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60" windowWidth="20730" windowHeight="1170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<sst xmlns="http://schemas.openxmlformats.org/spreadsheetml/2006/main" count="312" uniqueCount="98">
  <si>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</si>
  <si>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</si>
  <si>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</si>
  <si>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</si>
  <si>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</si>
  <si>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</si>
  <si>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</si>
  <si>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</si>
  <si>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</si>
  <si>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</si>
  <si>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</si>
  <si>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</si>
  <si>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</si>
  <si>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</si>
  <si>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</si>
  <si>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</si>
  <si>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</si>
  <si>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</si>
  <si>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</si>
  <si>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</si>
  <si>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</si>
  <si>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</si>
  <si>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</si>
  <si>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</si>
  <si>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</si>
  <si>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</si>
  <si>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</si>
  <si>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</si>
  <si>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</si>
  <si>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</si>
  <si>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</si>
  <si>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</si>
  <si>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</si>
  <si>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</si>
  <si>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</si>
  <si>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 xml:space="preserve">Макаронные изделия отварные </t>
  </si>
  <si>
    <t>рыба, тушеная в томате с овощами</t>
  </si>
  <si>
    <t>макаронные изделия отварные</t>
  </si>
  <si>
    <t>50/50</t>
  </si>
  <si>
    <t>180 /5</t>
  </si>
  <si>
    <t>1-4 классы</t>
  </si>
  <si>
    <t xml:space="preserve">Чай с сахаром </t>
  </si>
  <si>
    <t>Хлеб из пшеничной хлебопекарной муки для детского питания с витамином и железом</t>
  </si>
  <si>
    <t>Щи из свежей капусты с картофелем</t>
  </si>
  <si>
    <t xml:space="preserve">Мясо птицы, припущенное в томатном соусе </t>
  </si>
  <si>
    <t>45/45</t>
  </si>
  <si>
    <t>рис отварной</t>
  </si>
  <si>
    <t>салат из белокочанной капусты</t>
  </si>
  <si>
    <t>витаминизированный кисель</t>
  </si>
  <si>
    <t>биточки паровые</t>
  </si>
  <si>
    <t>картофельное пюре</t>
  </si>
  <si>
    <t xml:space="preserve">Чай с лимоном и сахаром </t>
  </si>
  <si>
    <t>салат из свеклы с яблоками</t>
  </si>
  <si>
    <t>Суп картофельный с бобовыми</t>
  </si>
  <si>
    <t>птица, тушеная в соусе в овощами</t>
  </si>
  <si>
    <t>котлеты рубленые из птицы</t>
  </si>
  <si>
    <t>каша гречневая рассыпчатая</t>
  </si>
  <si>
    <t>180/5</t>
  </si>
  <si>
    <t>соус томатный</t>
  </si>
  <si>
    <t xml:space="preserve">Рассольник ленинградский </t>
  </si>
  <si>
    <t>рыба, тушеная в томатном соусе</t>
  </si>
  <si>
    <t>картофель отварной с маслом</t>
  </si>
  <si>
    <t>200 /5</t>
  </si>
  <si>
    <t>салат "Степной"</t>
  </si>
  <si>
    <t xml:space="preserve">Компот из свежих плодов </t>
  </si>
  <si>
    <t>плов из курицы</t>
  </si>
  <si>
    <t>какао с молоком</t>
  </si>
  <si>
    <t xml:space="preserve">Яблоко </t>
  </si>
  <si>
    <t>салат из белокачанной капусты с яблоками</t>
  </si>
  <si>
    <t xml:space="preserve">Борщ с капустой и картофелем  </t>
  </si>
  <si>
    <t>Котлеты из говядины</t>
  </si>
  <si>
    <t>компот из смеси сухофруктов</t>
  </si>
  <si>
    <t>Каша рисовая молочная жидкая</t>
  </si>
  <si>
    <t>сладкое</t>
  </si>
  <si>
    <t xml:space="preserve">Сыр (порциями) </t>
  </si>
  <si>
    <t>Йогурт детский питьевой</t>
  </si>
  <si>
    <t>салат из свеклы с растительным маслом</t>
  </si>
  <si>
    <t>Суп картофельный с крупой и рыбными консервами</t>
  </si>
  <si>
    <t>Котлеты рубленые из птицы</t>
  </si>
  <si>
    <t xml:space="preserve">Макаронные изделия с тертым сыром </t>
  </si>
  <si>
    <t xml:space="preserve">Масло сливочное </t>
  </si>
  <si>
    <t>суп из овощей</t>
  </si>
  <si>
    <t>тефтели (1 вариант)</t>
  </si>
  <si>
    <t>Каша гречневая рассыпчатая</t>
  </si>
  <si>
    <t>суп картофельный с макаронными изделиями</t>
  </si>
  <si>
    <t>Жаркое по-домашнему</t>
  </si>
  <si>
    <t xml:space="preserve">Гуляш </t>
  </si>
  <si>
    <t>Фрикадельки из говядины, тушеные в соусе</t>
  </si>
  <si>
    <t>кофейный напиток на молоке</t>
  </si>
  <si>
    <t>Свекольник</t>
  </si>
  <si>
    <t>Котлеты или биточки рыбные</t>
  </si>
  <si>
    <t xml:space="preserve">Витаминизированный кисель </t>
  </si>
  <si>
    <t xml:space="preserve">Каша молочная "Дружба" </t>
  </si>
  <si>
    <t>мясо птицы, припущенное в томатном соусе</t>
  </si>
  <si>
    <t>45 /45</t>
  </si>
  <si>
    <t>МОБУ ООШ с.Новоиликово</t>
  </si>
  <si>
    <t>Директор МОБУ ООШ с Новоиликово</t>
  </si>
  <si>
    <t>Жадова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</si>
</sst>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24" xfId="0" applyFill="1" applyBorder="1" applyAlignment="1">
      <alignment vertical="top" wrapText="1"/>
    </xf>
    <xf numFmtId="0" fontId="0" fillId="0" borderId="25" xfId="0" applyFill="1" applyBorder="1" applyAlignment="1">
      <alignment vertical="top" wrapText="1"/>
    </xf>
    <xf numFmtId="0" fontId="0" fillId="0" borderId="23" xfId="0" applyFill="1" applyBorder="1" applyAlignment="1">
      <alignment horizontal="center" vertical="top"/>
    </xf>
    <xf numFmtId="1" fontId="0" fillId="0" borderId="23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0" fontId="0" fillId="0" borderId="26" xfId="0" applyFill="1" applyBorder="1" applyAlignment="1">
      <alignment vertical="top" wrapText="1"/>
    </xf>
    <xf numFmtId="165" fontId="0" fillId="0" borderId="23" xfId="0" applyNumberFormat="1" applyFill="1" applyBorder="1" applyAlignment="1">
      <alignment horizontal="center" vertical="top"/>
    </xf>
    <xf numFmtId="0" fontId="0" fillId="0" borderId="27" xfId="0" applyFill="1" applyBorder="1" applyAlignment="1">
      <alignment vertical="top" wrapText="1"/>
    </xf>
    <xf numFmtId="0" fontId="0" fillId="0" borderId="8" xfId="0" applyFill="1" applyBorder="1" applyAlignment="1">
      <alignment horizontal="center" vertical="top" wrapText="1"/>
    </xf>
    <xf numFmtId="0" fontId="0" fillId="0" borderId="28" xfId="0" applyFill="1" applyBorder="1" applyAlignment="1">
      <alignment vertical="top" wrapText="1"/>
    </xf>
    <xf numFmtId="0" fontId="2" fillId="0" borderId="0" xfId="0" applyFont="1" applyAlignment="1">
      <alignment horizontal="center"/>
    </xf>
    <xf numFmtId="0" fontId="10" fillId="0" borderId="30" xfId="0" applyFont="1" applyBorder="1" applyAlignment="1">
      <alignment vertical="center"/>
    </xf>
    <xf numFmtId="0" fontId="10" fillId="0" borderId="27" xfId="0" applyFont="1" applyBorder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1" fillId="0" borderId="27" xfId="0" applyFont="1" applyFill="1" applyBorder="1" applyAlignment="1">
      <alignment vertical="top" wrapText="1"/>
    </xf>
    <xf numFmtId="1" fontId="11" fillId="0" borderId="23" xfId="0" applyNumberFormat="1" applyFont="1" applyFill="1" applyBorder="1" applyAlignment="1">
      <alignment horizontal="center" vertical="top"/>
    </xf>
    <xf numFmtId="2" fontId="11" fillId="0" borderId="23" xfId="0" applyNumberFormat="1" applyFont="1" applyFill="1" applyBorder="1" applyAlignment="1">
      <alignment horizontal="center" vertical="top"/>
    </xf>
    <xf numFmtId="0" fontId="0" fillId="0" borderId="31" xfId="0" applyFill="1" applyBorder="1" applyAlignment="1">
      <alignment vertical="top" wrapText="1"/>
    </xf>
    <xf numFmtId="0" fontId="0" fillId="0" borderId="30" xfId="0" applyFill="1" applyBorder="1" applyAlignment="1">
      <alignment vertical="top" wrapText="1"/>
    </xf>
    <xf numFmtId="0" fontId="0" fillId="0" borderId="32" xfId="0" applyFill="1" applyBorder="1" applyAlignment="1">
      <alignment vertical="top" wrapText="1"/>
    </xf>
    <xf numFmtId="0" fontId="11" fillId="0" borderId="32" xfId="0" applyFont="1" applyFill="1" applyBorder="1" applyAlignment="1">
      <alignment vertical="top" wrapText="1"/>
    </xf>
    <xf numFmtId="165" fontId="11" fillId="0" borderId="23" xfId="0" applyNumberFormat="1" applyFont="1" applyFill="1" applyBorder="1" applyAlignment="1">
      <alignment horizontal="center" vertical="top"/>
    </xf>
    <xf numFmtId="0" fontId="11" fillId="0" borderId="26" xfId="0" applyFont="1" applyFill="1" applyBorder="1" applyAlignment="1">
      <alignment vertical="top" wrapText="1"/>
    </xf>
    <xf numFmtId="0" fontId="11" fillId="0" borderId="23" xfId="0" applyFont="1" applyFill="1" applyBorder="1" applyAlignment="1">
      <alignment horizontal="center" vertical="top"/>
    </xf>
    <xf numFmtId="0" fontId="0" fillId="0" borderId="29" xfId="0" applyFill="1" applyBorder="1" applyAlignment="1">
      <alignment vertical="top" wrapText="1"/>
    </xf>
    <xf numFmtId="0" fontId="0" fillId="0" borderId="33" xfId="0" applyFill="1" applyBorder="1" applyAlignment="1">
      <alignment vertical="top" wrapText="1"/>
    </xf>
    <xf numFmtId="0" fontId="0" fillId="0" borderId="34" xfId="0" applyFill="1" applyBorder="1" applyAlignment="1">
      <alignment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3" sqref="L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5" t="s">
        <v>95</v>
      </c>
      <c r="D1" s="76"/>
      <c r="E1" s="76"/>
      <c r="F1" s="13" t="s">
        <v>14</v>
      </c>
      <c r="G1" s="2" t="s">
        <v>15</v>
      </c>
      <c r="H1" s="77" t="s">
        <v>96</v>
      </c>
      <c r="I1" s="77"/>
      <c r="J1" s="77"/>
      <c r="K1" s="77"/>
    </row>
    <row r="2" spans="1:12" ht="18" x14ac:dyDescent="0.2">
      <c r="A2" s="33" t="s">
        <v>5</v>
      </c>
      <c r="C2" s="2"/>
      <c r="G2" s="2" t="s">
        <v>16</v>
      </c>
      <c r="H2" s="77" t="s">
        <v>97</v>
      </c>
      <c r="I2" s="77"/>
      <c r="J2" s="77"/>
      <c r="K2" s="77"/>
    </row>
    <row r="3" spans="1:12" ht="17.25" customHeight="1" x14ac:dyDescent="0.2">
      <c r="A3" s="4" t="s">
        <v>7</v>
      </c>
      <c r="C3" s="2"/>
      <c r="D3" s="3"/>
      <c r="E3" s="36" t="s">
        <v>40</v>
      </c>
      <c r="G3" s="2" t="s">
        <v>17</v>
      </c>
      <c r="H3" s="78">
        <v>45541</v>
      </c>
      <c r="I3" s="78"/>
      <c r="J3" s="78"/>
      <c r="K3" s="78"/>
    </row>
    <row r="4" spans="1:12" ht="13.9" thickBot="1" x14ac:dyDescent="0.3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thickBot="1" x14ac:dyDescent="0.3">
      <c r="A6" s="21">
        <v>1</v>
      </c>
      <c r="B6" s="22">
        <v>1</v>
      </c>
      <c r="C6" s="23" t="s">
        <v>18</v>
      </c>
      <c r="D6" s="5" t="s">
        <v>19</v>
      </c>
      <c r="E6" s="46" t="s">
        <v>36</v>
      </c>
      <c r="F6" s="48" t="s">
        <v>38</v>
      </c>
      <c r="G6" s="50">
        <v>8.9</v>
      </c>
      <c r="H6" s="50">
        <v>4.4000000000000004</v>
      </c>
      <c r="I6" s="50">
        <v>4.7</v>
      </c>
      <c r="J6" s="50">
        <v>94</v>
      </c>
      <c r="K6" s="50">
        <v>374</v>
      </c>
      <c r="L6" s="37">
        <v>64.44</v>
      </c>
    </row>
    <row r="7" spans="1:12" ht="15" x14ac:dyDescent="0.25">
      <c r="A7" s="24"/>
      <c r="B7" s="16"/>
      <c r="C7" s="11"/>
      <c r="D7" s="5" t="s">
        <v>19</v>
      </c>
      <c r="E7" s="47" t="s">
        <v>37</v>
      </c>
      <c r="F7" s="49" t="s">
        <v>39</v>
      </c>
      <c r="G7" s="50">
        <v>6.5</v>
      </c>
      <c r="H7" s="50">
        <v>4.4000000000000004</v>
      </c>
      <c r="I7" s="50">
        <v>40</v>
      </c>
      <c r="J7" s="50">
        <v>233</v>
      </c>
      <c r="K7" s="50">
        <v>332</v>
      </c>
      <c r="L7" s="40"/>
    </row>
    <row r="8" spans="1:12" ht="15" x14ac:dyDescent="0.25">
      <c r="A8" s="24"/>
      <c r="B8" s="16"/>
      <c r="C8" s="11"/>
      <c r="D8" s="7" t="s">
        <v>20</v>
      </c>
      <c r="E8" s="51" t="s">
        <v>41</v>
      </c>
      <c r="F8" s="54">
        <v>200</v>
      </c>
      <c r="G8" s="48">
        <v>0.2</v>
      </c>
      <c r="H8" s="48">
        <v>0</v>
      </c>
      <c r="I8" s="52">
        <v>9.1</v>
      </c>
      <c r="J8" s="49">
        <v>36</v>
      </c>
      <c r="K8" s="50">
        <v>685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3" t="s">
        <v>42</v>
      </c>
      <c r="F9" s="49">
        <v>50</v>
      </c>
      <c r="G9" s="49">
        <v>3</v>
      </c>
      <c r="H9" s="52">
        <v>0.5</v>
      </c>
      <c r="I9" s="52">
        <v>27.5</v>
      </c>
      <c r="J9" s="49">
        <v>126.5</v>
      </c>
      <c r="K9" s="41"/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55" t="s">
        <v>47</v>
      </c>
      <c r="F14" s="48">
        <v>60</v>
      </c>
      <c r="G14" s="50">
        <v>1.3</v>
      </c>
      <c r="H14" s="50">
        <v>2.7</v>
      </c>
      <c r="I14" s="50">
        <v>6.2</v>
      </c>
      <c r="J14" s="50">
        <v>57</v>
      </c>
      <c r="K14" s="41">
        <v>43</v>
      </c>
      <c r="L14" s="40">
        <v>136.97999999999999</v>
      </c>
    </row>
    <row r="15" spans="1:12" ht="15" x14ac:dyDescent="0.25">
      <c r="A15" s="24"/>
      <c r="B15" s="16"/>
      <c r="C15" s="11"/>
      <c r="D15" s="7" t="s">
        <v>25</v>
      </c>
      <c r="E15" s="53" t="s">
        <v>43</v>
      </c>
      <c r="F15" s="48">
        <v>200</v>
      </c>
      <c r="G15" s="50">
        <v>1.6</v>
      </c>
      <c r="H15" s="50">
        <v>4.32</v>
      </c>
      <c r="I15" s="50">
        <v>7.04</v>
      </c>
      <c r="J15" s="50">
        <v>76.8</v>
      </c>
      <c r="K15" s="56">
        <v>124</v>
      </c>
      <c r="L15" s="40"/>
    </row>
    <row r="16" spans="1:12" ht="15" x14ac:dyDescent="0.25">
      <c r="A16" s="24"/>
      <c r="B16" s="16"/>
      <c r="C16" s="11"/>
      <c r="D16" s="7" t="s">
        <v>26</v>
      </c>
      <c r="E16" s="51" t="s">
        <v>44</v>
      </c>
      <c r="F16" s="48" t="s">
        <v>45</v>
      </c>
      <c r="G16" s="50">
        <v>19.829999999999998</v>
      </c>
      <c r="H16" s="50">
        <v>17.989999999999998</v>
      </c>
      <c r="I16" s="50">
        <v>2.93</v>
      </c>
      <c r="J16" s="50">
        <v>251.97</v>
      </c>
      <c r="K16" s="41">
        <v>233.23</v>
      </c>
      <c r="L16" s="40"/>
    </row>
    <row r="17" spans="1:12" ht="15" x14ac:dyDescent="0.25">
      <c r="A17" s="24"/>
      <c r="B17" s="16"/>
      <c r="C17" s="11"/>
      <c r="D17" s="7" t="s">
        <v>26</v>
      </c>
      <c r="E17" s="51" t="s">
        <v>46</v>
      </c>
      <c r="F17" s="48">
        <v>180</v>
      </c>
      <c r="G17" s="50">
        <v>5</v>
      </c>
      <c r="H17" s="50">
        <v>7</v>
      </c>
      <c r="I17" s="50">
        <v>48</v>
      </c>
      <c r="J17" s="52">
        <v>271</v>
      </c>
      <c r="K17" s="41">
        <v>36.020000000000003</v>
      </c>
      <c r="L17" s="40"/>
    </row>
    <row r="18" spans="1:12" ht="15" x14ac:dyDescent="0.25">
      <c r="A18" s="24"/>
      <c r="B18" s="16"/>
      <c r="C18" s="11"/>
      <c r="D18" s="7" t="s">
        <v>28</v>
      </c>
      <c r="E18" s="51" t="s">
        <v>48</v>
      </c>
      <c r="F18" s="49">
        <v>200</v>
      </c>
      <c r="G18" s="48"/>
      <c r="H18" s="48"/>
      <c r="I18" s="50">
        <v>23.5</v>
      </c>
      <c r="J18" s="52">
        <v>95</v>
      </c>
      <c r="K18" s="41">
        <v>305</v>
      </c>
      <c r="L18" s="40"/>
    </row>
    <row r="19" spans="1:12" ht="30" x14ac:dyDescent="0.25">
      <c r="A19" s="24"/>
      <c r="B19" s="16"/>
      <c r="C19" s="11"/>
      <c r="D19" s="7" t="s">
        <v>29</v>
      </c>
      <c r="E19" s="53" t="s">
        <v>42</v>
      </c>
      <c r="F19" s="49">
        <v>50</v>
      </c>
      <c r="G19" s="49">
        <v>3</v>
      </c>
      <c r="H19" s="52">
        <v>0.5</v>
      </c>
      <c r="I19" s="52">
        <v>27.5</v>
      </c>
      <c r="J19" s="49">
        <v>126.5</v>
      </c>
      <c r="K19" s="41"/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73" t="s">
        <v>4</v>
      </c>
      <c r="D24" s="74"/>
      <c r="E24" s="30"/>
      <c r="F24" s="31"/>
      <c r="G24" s="31"/>
      <c r="H24" s="31"/>
      <c r="I24" s="31"/>
      <c r="J24" s="31"/>
      <c r="K24" s="31"/>
      <c r="L24" s="31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57" t="s">
        <v>49</v>
      </c>
      <c r="F25" s="59">
        <v>90</v>
      </c>
      <c r="G25" s="59">
        <v>8.8000000000000007</v>
      </c>
      <c r="H25" s="59">
        <v>7.3</v>
      </c>
      <c r="I25" s="59">
        <v>8</v>
      </c>
      <c r="J25" s="59">
        <v>134</v>
      </c>
      <c r="K25" s="38">
        <v>289</v>
      </c>
      <c r="L25" s="37">
        <v>64.44</v>
      </c>
    </row>
    <row r="26" spans="1:12" ht="15" x14ac:dyDescent="0.25">
      <c r="A26" s="15"/>
      <c r="B26" s="16"/>
      <c r="C26" s="11"/>
      <c r="D26" s="5" t="s">
        <v>19</v>
      </c>
      <c r="E26" s="58" t="s">
        <v>50</v>
      </c>
      <c r="F26" s="59">
        <v>200</v>
      </c>
      <c r="G26" s="59">
        <v>4.0999999999999996</v>
      </c>
      <c r="H26" s="59">
        <v>6.3</v>
      </c>
      <c r="I26" s="59">
        <v>26.7</v>
      </c>
      <c r="J26" s="59">
        <v>187</v>
      </c>
      <c r="K26" s="41">
        <v>520</v>
      </c>
      <c r="L26" s="40"/>
    </row>
    <row r="27" spans="1:12" ht="15" x14ac:dyDescent="0.25">
      <c r="A27" s="15"/>
      <c r="B27" s="16"/>
      <c r="C27" s="11"/>
      <c r="D27" s="7" t="s">
        <v>20</v>
      </c>
      <c r="E27" s="60" t="s">
        <v>51</v>
      </c>
      <c r="F27" s="61">
        <v>200</v>
      </c>
      <c r="G27" s="62">
        <v>0.2</v>
      </c>
      <c r="H27" s="62">
        <v>0</v>
      </c>
      <c r="I27" s="62">
        <v>9.3000000000000007</v>
      </c>
      <c r="J27" s="62">
        <v>38</v>
      </c>
      <c r="K27" s="41">
        <v>686</v>
      </c>
      <c r="L27" s="40"/>
    </row>
    <row r="28" spans="1:12" ht="30" x14ac:dyDescent="0.25">
      <c r="A28" s="15"/>
      <c r="B28" s="16"/>
      <c r="C28" s="11"/>
      <c r="D28" s="7" t="s">
        <v>21</v>
      </c>
      <c r="E28" s="53" t="s">
        <v>42</v>
      </c>
      <c r="F28" s="49">
        <v>50</v>
      </c>
      <c r="G28" s="49">
        <v>3</v>
      </c>
      <c r="H28" s="52">
        <v>0.5</v>
      </c>
      <c r="I28" s="52">
        <v>27.5</v>
      </c>
      <c r="J28" s="49">
        <v>126.5</v>
      </c>
      <c r="K28" s="41"/>
      <c r="L28" s="40"/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53" t="s">
        <v>52</v>
      </c>
      <c r="F33" s="49">
        <v>60</v>
      </c>
      <c r="G33" s="50">
        <v>0.6</v>
      </c>
      <c r="H33" s="50">
        <v>3</v>
      </c>
      <c r="I33" s="50">
        <v>5</v>
      </c>
      <c r="J33" s="50">
        <v>51</v>
      </c>
      <c r="K33" s="41">
        <v>51</v>
      </c>
      <c r="L33" s="40">
        <v>136.97999999999999</v>
      </c>
    </row>
    <row r="34" spans="1:12" ht="15" x14ac:dyDescent="0.25">
      <c r="A34" s="15"/>
      <c r="B34" s="16"/>
      <c r="C34" s="11"/>
      <c r="D34" s="7" t="s">
        <v>25</v>
      </c>
      <c r="E34" s="51" t="s">
        <v>53</v>
      </c>
      <c r="F34" s="48">
        <v>200</v>
      </c>
      <c r="G34" s="50">
        <v>4</v>
      </c>
      <c r="H34" s="50">
        <v>4.8</v>
      </c>
      <c r="I34" s="50">
        <v>16</v>
      </c>
      <c r="J34" s="50">
        <v>121.6</v>
      </c>
      <c r="K34" s="41">
        <v>102</v>
      </c>
      <c r="L34" s="40"/>
    </row>
    <row r="35" spans="1:12" ht="15" x14ac:dyDescent="0.25">
      <c r="A35" s="15"/>
      <c r="B35" s="16"/>
      <c r="C35" s="11"/>
      <c r="D35" s="7" t="s">
        <v>26</v>
      </c>
      <c r="E35" s="51" t="s">
        <v>54</v>
      </c>
      <c r="F35" s="49">
        <v>200</v>
      </c>
      <c r="G35" s="50">
        <v>20.6</v>
      </c>
      <c r="H35" s="50">
        <v>15.1</v>
      </c>
      <c r="I35" s="50">
        <v>16.7</v>
      </c>
      <c r="J35" s="52">
        <v>291</v>
      </c>
      <c r="K35" s="41">
        <v>302</v>
      </c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53" t="s">
        <v>41</v>
      </c>
      <c r="F37" s="49">
        <v>200</v>
      </c>
      <c r="G37" s="48">
        <v>0.2</v>
      </c>
      <c r="H37" s="48">
        <v>0</v>
      </c>
      <c r="I37" s="52">
        <v>9.1</v>
      </c>
      <c r="J37" s="49">
        <v>36</v>
      </c>
      <c r="K37" s="41">
        <v>685</v>
      </c>
      <c r="L37" s="40"/>
    </row>
    <row r="38" spans="1:12" ht="30" x14ac:dyDescent="0.25">
      <c r="A38" s="15"/>
      <c r="B38" s="16"/>
      <c r="C38" s="11"/>
      <c r="D38" s="7" t="s">
        <v>29</v>
      </c>
      <c r="E38" s="53" t="s">
        <v>42</v>
      </c>
      <c r="F38" s="49">
        <v>50</v>
      </c>
      <c r="G38" s="49">
        <v>3</v>
      </c>
      <c r="H38" s="52">
        <v>0.5</v>
      </c>
      <c r="I38" s="52">
        <v>27.5</v>
      </c>
      <c r="J38" s="49">
        <v>126.5</v>
      </c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73" t="s">
        <v>4</v>
      </c>
      <c r="D43" s="74"/>
      <c r="E43" s="30"/>
      <c r="F43" s="31"/>
      <c r="G43" s="31"/>
      <c r="H43" s="31"/>
      <c r="I43" s="31"/>
      <c r="J43" s="31"/>
      <c r="K43" s="31"/>
      <c r="L43" s="31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46" t="s">
        <v>55</v>
      </c>
      <c r="F44" s="48">
        <v>90</v>
      </c>
      <c r="G44" s="50">
        <v>13.5</v>
      </c>
      <c r="H44" s="52">
        <v>19.3</v>
      </c>
      <c r="I44" s="50">
        <v>13.9</v>
      </c>
      <c r="J44" s="50">
        <v>286</v>
      </c>
      <c r="K44" s="38">
        <v>205</v>
      </c>
      <c r="L44" s="37">
        <v>64.44</v>
      </c>
    </row>
    <row r="45" spans="1:12" ht="15" x14ac:dyDescent="0.25">
      <c r="A45" s="24"/>
      <c r="B45" s="16"/>
      <c r="C45" s="11"/>
      <c r="D45" s="5" t="s">
        <v>19</v>
      </c>
      <c r="E45" s="47" t="s">
        <v>56</v>
      </c>
      <c r="F45" s="48" t="s">
        <v>57</v>
      </c>
      <c r="G45" s="50">
        <v>10.6</v>
      </c>
      <c r="H45" s="50">
        <v>6.8</v>
      </c>
      <c r="I45" s="50">
        <v>46.3</v>
      </c>
      <c r="J45" s="52">
        <v>312</v>
      </c>
      <c r="K45" s="41">
        <v>297</v>
      </c>
      <c r="L45" s="40"/>
    </row>
    <row r="46" spans="1:12" ht="15" x14ac:dyDescent="0.25">
      <c r="A46" s="24"/>
      <c r="B46" s="16"/>
      <c r="C46" s="11"/>
      <c r="D46" s="7" t="s">
        <v>20</v>
      </c>
      <c r="E46" s="51" t="s">
        <v>41</v>
      </c>
      <c r="F46" s="49">
        <v>200</v>
      </c>
      <c r="G46" s="48">
        <v>0.2</v>
      </c>
      <c r="H46" s="48">
        <v>0</v>
      </c>
      <c r="I46" s="52">
        <v>9.1</v>
      </c>
      <c r="J46" s="49">
        <v>36</v>
      </c>
      <c r="K46" s="41">
        <v>685</v>
      </c>
      <c r="L46" s="40"/>
    </row>
    <row r="47" spans="1:12" ht="30" x14ac:dyDescent="0.25">
      <c r="A47" s="24"/>
      <c r="B47" s="16"/>
      <c r="C47" s="11"/>
      <c r="D47" s="7" t="s">
        <v>21</v>
      </c>
      <c r="E47" s="53" t="s">
        <v>42</v>
      </c>
      <c r="F47" s="49">
        <v>50</v>
      </c>
      <c r="G47" s="49">
        <v>3</v>
      </c>
      <c r="H47" s="52">
        <v>0.5</v>
      </c>
      <c r="I47" s="52">
        <v>27.5</v>
      </c>
      <c r="J47" s="49">
        <v>126.5</v>
      </c>
      <c r="K47" s="41"/>
      <c r="L47" s="40"/>
    </row>
    <row r="48" spans="1:12" ht="15.75" thickBot="1" x14ac:dyDescent="0.3">
      <c r="A48" s="24"/>
      <c r="B48" s="16"/>
      <c r="C48" s="11"/>
      <c r="D48" s="7" t="s">
        <v>22</v>
      </c>
      <c r="E48" s="44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5" t="s">
        <v>19</v>
      </c>
      <c r="E49" s="53" t="s">
        <v>58</v>
      </c>
      <c r="F49" s="48">
        <v>30</v>
      </c>
      <c r="G49" s="50">
        <v>0.4</v>
      </c>
      <c r="H49" s="50">
        <v>1.4</v>
      </c>
      <c r="I49" s="50">
        <v>2</v>
      </c>
      <c r="J49" s="52">
        <v>23</v>
      </c>
      <c r="K49" s="41">
        <v>593</v>
      </c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55" t="s">
        <v>63</v>
      </c>
      <c r="F52" s="49">
        <v>60</v>
      </c>
      <c r="G52" s="50">
        <v>1</v>
      </c>
      <c r="H52" s="50">
        <v>2</v>
      </c>
      <c r="I52" s="50">
        <v>4.9000000000000004</v>
      </c>
      <c r="J52" s="50">
        <v>45</v>
      </c>
      <c r="K52" s="41">
        <v>25</v>
      </c>
      <c r="L52" s="40">
        <v>136.97999999999999</v>
      </c>
    </row>
    <row r="53" spans="1:12" ht="15" x14ac:dyDescent="0.25">
      <c r="A53" s="24"/>
      <c r="B53" s="16"/>
      <c r="C53" s="11"/>
      <c r="D53" s="7" t="s">
        <v>25</v>
      </c>
      <c r="E53" s="60" t="s">
        <v>59</v>
      </c>
      <c r="F53" s="61">
        <v>200</v>
      </c>
      <c r="G53" s="62">
        <v>1.9</v>
      </c>
      <c r="H53" s="62">
        <v>4</v>
      </c>
      <c r="I53" s="62">
        <v>12.5</v>
      </c>
      <c r="J53" s="62">
        <v>98.4</v>
      </c>
      <c r="K53" s="41">
        <v>132</v>
      </c>
      <c r="L53" s="40"/>
    </row>
    <row r="54" spans="1:12" ht="15" x14ac:dyDescent="0.25">
      <c r="A54" s="24"/>
      <c r="B54" s="16"/>
      <c r="C54" s="11"/>
      <c r="D54" s="7" t="s">
        <v>26</v>
      </c>
      <c r="E54" s="63" t="s">
        <v>60</v>
      </c>
      <c r="F54" s="48">
        <v>100</v>
      </c>
      <c r="G54" s="50">
        <v>8.9</v>
      </c>
      <c r="H54" s="50">
        <v>4.4000000000000004</v>
      </c>
      <c r="I54" s="50">
        <v>4.7</v>
      </c>
      <c r="J54" s="50">
        <v>94</v>
      </c>
      <c r="K54" s="41">
        <v>374</v>
      </c>
      <c r="L54" s="40"/>
    </row>
    <row r="55" spans="1:12" ht="15" x14ac:dyDescent="0.25">
      <c r="A55" s="24"/>
      <c r="B55" s="16"/>
      <c r="C55" s="11"/>
      <c r="D55" s="7" t="s">
        <v>26</v>
      </c>
      <c r="E55" s="47" t="s">
        <v>61</v>
      </c>
      <c r="F55" s="49" t="s">
        <v>62</v>
      </c>
      <c r="G55" s="50">
        <v>4</v>
      </c>
      <c r="H55" s="50">
        <v>4.9000000000000004</v>
      </c>
      <c r="I55" s="50">
        <v>30.1</v>
      </c>
      <c r="J55" s="50">
        <v>189</v>
      </c>
      <c r="K55" s="41">
        <v>203</v>
      </c>
      <c r="L55" s="40"/>
    </row>
    <row r="56" spans="1:12" ht="15" x14ac:dyDescent="0.25">
      <c r="A56" s="24"/>
      <c r="B56" s="16"/>
      <c r="C56" s="11"/>
      <c r="D56" s="7" t="s">
        <v>28</v>
      </c>
      <c r="E56" s="51" t="s">
        <v>64</v>
      </c>
      <c r="F56" s="49">
        <v>200</v>
      </c>
      <c r="G56" s="50">
        <v>0.2</v>
      </c>
      <c r="H56" s="50">
        <v>0.1</v>
      </c>
      <c r="I56" s="50">
        <v>17.2</v>
      </c>
      <c r="J56" s="50">
        <v>70</v>
      </c>
      <c r="K56" s="41">
        <v>631</v>
      </c>
      <c r="L56" s="40"/>
    </row>
    <row r="57" spans="1:12" ht="30" x14ac:dyDescent="0.25">
      <c r="A57" s="24"/>
      <c r="B57" s="16"/>
      <c r="C57" s="11"/>
      <c r="D57" s="7" t="s">
        <v>29</v>
      </c>
      <c r="E57" s="53" t="s">
        <v>42</v>
      </c>
      <c r="F57" s="49">
        <v>50</v>
      </c>
      <c r="G57" s="49">
        <v>3</v>
      </c>
      <c r="H57" s="52">
        <v>0.5</v>
      </c>
      <c r="I57" s="52">
        <v>27.5</v>
      </c>
      <c r="J57" s="49">
        <v>126.5</v>
      </c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73" t="s">
        <v>4</v>
      </c>
      <c r="D62" s="74"/>
      <c r="E62" s="30"/>
      <c r="F62" s="31"/>
      <c r="G62" s="31"/>
      <c r="H62" s="31"/>
      <c r="I62" s="31"/>
      <c r="J62" s="31"/>
      <c r="K62" s="31"/>
      <c r="L62" s="31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64" t="s">
        <v>65</v>
      </c>
      <c r="F63" s="49">
        <v>200</v>
      </c>
      <c r="G63" s="50">
        <v>18.2</v>
      </c>
      <c r="H63" s="50">
        <v>23.2</v>
      </c>
      <c r="I63" s="50">
        <v>32.200000000000003</v>
      </c>
      <c r="J63" s="50">
        <v>417</v>
      </c>
      <c r="K63" s="38">
        <v>492</v>
      </c>
      <c r="L63" s="37">
        <v>64.44</v>
      </c>
    </row>
    <row r="64" spans="1:12" ht="15" x14ac:dyDescent="0.25">
      <c r="A64" s="24"/>
      <c r="B64" s="16"/>
      <c r="C64" s="11"/>
      <c r="D64" s="5"/>
      <c r="E64" s="39"/>
      <c r="F64" s="40"/>
      <c r="G64" s="40"/>
      <c r="H64" s="40"/>
      <c r="I64" s="40"/>
      <c r="J64" s="40"/>
      <c r="K64" s="41"/>
      <c r="L64" s="40"/>
    </row>
    <row r="65" spans="1:12" ht="15" x14ac:dyDescent="0.25">
      <c r="A65" s="24"/>
      <c r="B65" s="16"/>
      <c r="C65" s="11"/>
      <c r="D65" s="7" t="s">
        <v>20</v>
      </c>
      <c r="E65" s="53" t="s">
        <v>66</v>
      </c>
      <c r="F65" s="49">
        <v>200</v>
      </c>
      <c r="G65" s="48">
        <v>3.3</v>
      </c>
      <c r="H65" s="48">
        <v>3.1</v>
      </c>
      <c r="I65" s="50">
        <v>13.6</v>
      </c>
      <c r="J65" s="52">
        <v>95</v>
      </c>
      <c r="K65" s="41">
        <v>693</v>
      </c>
      <c r="L65" s="40"/>
    </row>
    <row r="66" spans="1:12" ht="30" x14ac:dyDescent="0.25">
      <c r="A66" s="24"/>
      <c r="B66" s="16"/>
      <c r="C66" s="11"/>
      <c r="D66" s="7" t="s">
        <v>21</v>
      </c>
      <c r="E66" s="53" t="s">
        <v>42</v>
      </c>
      <c r="F66" s="49">
        <v>50</v>
      </c>
      <c r="G66" s="49">
        <v>3</v>
      </c>
      <c r="H66" s="52">
        <v>0.5</v>
      </c>
      <c r="I66" s="52">
        <v>27.5</v>
      </c>
      <c r="J66" s="49">
        <v>126.5</v>
      </c>
      <c r="K66" s="41"/>
      <c r="L66" s="40"/>
    </row>
    <row r="67" spans="1:12" ht="15" x14ac:dyDescent="0.25">
      <c r="A67" s="24"/>
      <c r="B67" s="16"/>
      <c r="C67" s="11"/>
      <c r="D67" s="7" t="s">
        <v>22</v>
      </c>
      <c r="E67" s="53" t="s">
        <v>67</v>
      </c>
      <c r="F67" s="49">
        <v>125</v>
      </c>
      <c r="G67" s="52">
        <v>0.5</v>
      </c>
      <c r="H67" s="52">
        <v>0.5</v>
      </c>
      <c r="I67" s="50">
        <v>12.25</v>
      </c>
      <c r="J67" s="50">
        <v>58.75</v>
      </c>
      <c r="K67" s="41">
        <v>38.590000000000003</v>
      </c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53" t="s">
        <v>68</v>
      </c>
      <c r="F71" s="48">
        <v>60</v>
      </c>
      <c r="G71" s="50">
        <v>1.1000000000000001</v>
      </c>
      <c r="H71" s="50">
        <v>2.7</v>
      </c>
      <c r="I71" s="50">
        <v>5.7</v>
      </c>
      <c r="J71" s="50">
        <v>55</v>
      </c>
      <c r="K71" s="41">
        <v>42</v>
      </c>
      <c r="L71" s="40">
        <v>136.97999999999999</v>
      </c>
    </row>
    <row r="72" spans="1:12" ht="15" x14ac:dyDescent="0.25">
      <c r="A72" s="24"/>
      <c r="B72" s="16"/>
      <c r="C72" s="11"/>
      <c r="D72" s="7" t="s">
        <v>25</v>
      </c>
      <c r="E72" s="51" t="s">
        <v>69</v>
      </c>
      <c r="F72" s="48">
        <v>200</v>
      </c>
      <c r="G72" s="50">
        <v>1.6</v>
      </c>
      <c r="H72" s="50">
        <v>4.3</v>
      </c>
      <c r="I72" s="50">
        <v>10.199999999999999</v>
      </c>
      <c r="J72" s="50">
        <v>88.8</v>
      </c>
      <c r="K72" s="41">
        <v>110</v>
      </c>
      <c r="L72" s="40"/>
    </row>
    <row r="73" spans="1:12" ht="15" x14ac:dyDescent="0.25">
      <c r="A73" s="24"/>
      <c r="B73" s="16"/>
      <c r="C73" s="11"/>
      <c r="D73" s="7" t="s">
        <v>26</v>
      </c>
      <c r="E73" s="51" t="s">
        <v>50</v>
      </c>
      <c r="F73" s="48">
        <v>180</v>
      </c>
      <c r="G73" s="50">
        <v>3.6</v>
      </c>
      <c r="H73" s="50">
        <v>5.6</v>
      </c>
      <c r="I73" s="50">
        <v>24</v>
      </c>
      <c r="J73" s="50">
        <v>168.3</v>
      </c>
      <c r="K73" s="41">
        <v>520</v>
      </c>
      <c r="L73" s="40"/>
    </row>
    <row r="74" spans="1:12" ht="15" x14ac:dyDescent="0.25">
      <c r="A74" s="24"/>
      <c r="B74" s="16"/>
      <c r="C74" s="11"/>
      <c r="D74" s="7" t="s">
        <v>26</v>
      </c>
      <c r="E74" s="51" t="s">
        <v>70</v>
      </c>
      <c r="F74" s="48">
        <v>100</v>
      </c>
      <c r="G74" s="50">
        <v>15.6</v>
      </c>
      <c r="H74" s="50">
        <v>21.5</v>
      </c>
      <c r="I74" s="50">
        <v>16.5</v>
      </c>
      <c r="J74" s="50">
        <v>326.60000000000002</v>
      </c>
      <c r="K74" s="41">
        <v>93</v>
      </c>
      <c r="L74" s="40"/>
    </row>
    <row r="75" spans="1:12" ht="15" x14ac:dyDescent="0.25">
      <c r="A75" s="24"/>
      <c r="B75" s="16"/>
      <c r="C75" s="11"/>
      <c r="D75" s="7" t="s">
        <v>28</v>
      </c>
      <c r="E75" s="65" t="s">
        <v>71</v>
      </c>
      <c r="F75" s="49">
        <v>200</v>
      </c>
      <c r="G75" s="48">
        <v>0.5</v>
      </c>
      <c r="H75" s="48">
        <v>0.1</v>
      </c>
      <c r="I75" s="50">
        <v>30.9</v>
      </c>
      <c r="J75" s="52">
        <v>123</v>
      </c>
      <c r="K75" s="41">
        <v>639</v>
      </c>
      <c r="L75" s="40"/>
    </row>
    <row r="76" spans="1:12" ht="30" x14ac:dyDescent="0.25">
      <c r="A76" s="24"/>
      <c r="B76" s="16"/>
      <c r="C76" s="11"/>
      <c r="D76" s="7" t="s">
        <v>29</v>
      </c>
      <c r="E76" s="53" t="s">
        <v>42</v>
      </c>
      <c r="F76" s="49">
        <v>50</v>
      </c>
      <c r="G76" s="49">
        <v>3</v>
      </c>
      <c r="H76" s="52">
        <v>0.5</v>
      </c>
      <c r="I76" s="52">
        <v>27.5</v>
      </c>
      <c r="J76" s="49">
        <v>126.5</v>
      </c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73" t="s">
        <v>4</v>
      </c>
      <c r="D81" s="74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64" t="s">
        <v>72</v>
      </c>
      <c r="F82" s="48" t="s">
        <v>39</v>
      </c>
      <c r="G82" s="52">
        <v>4.5</v>
      </c>
      <c r="H82" s="50">
        <v>7.3</v>
      </c>
      <c r="I82" s="50">
        <v>27.6</v>
      </c>
      <c r="J82" s="50">
        <v>196</v>
      </c>
      <c r="K82" s="38">
        <v>311</v>
      </c>
      <c r="L82" s="37">
        <v>64.44</v>
      </c>
    </row>
    <row r="83" spans="1:12" ht="15" x14ac:dyDescent="0.25">
      <c r="A83" s="24"/>
      <c r="B83" s="16"/>
      <c r="C83" s="11"/>
      <c r="D83" s="6"/>
      <c r="E83" s="39"/>
      <c r="F83" s="40"/>
      <c r="G83" s="40"/>
      <c r="H83" s="40"/>
      <c r="I83" s="40"/>
      <c r="J83" s="40"/>
      <c r="K83" s="41"/>
      <c r="L83" s="40"/>
    </row>
    <row r="84" spans="1:12" ht="15" x14ac:dyDescent="0.25">
      <c r="A84" s="24"/>
      <c r="B84" s="16"/>
      <c r="C84" s="11"/>
      <c r="D84" s="7" t="s">
        <v>20</v>
      </c>
      <c r="E84" s="60" t="s">
        <v>51</v>
      </c>
      <c r="F84" s="61">
        <v>200</v>
      </c>
      <c r="G84" s="62">
        <v>0.2</v>
      </c>
      <c r="H84" s="62">
        <v>0</v>
      </c>
      <c r="I84" s="62">
        <v>9.3000000000000007</v>
      </c>
      <c r="J84" s="62">
        <v>38</v>
      </c>
      <c r="K84" s="41">
        <v>686</v>
      </c>
      <c r="L84" s="40"/>
    </row>
    <row r="85" spans="1:12" ht="30" x14ac:dyDescent="0.25">
      <c r="A85" s="24"/>
      <c r="B85" s="16"/>
      <c r="C85" s="11"/>
      <c r="D85" s="7" t="s">
        <v>21</v>
      </c>
      <c r="E85" s="53" t="s">
        <v>42</v>
      </c>
      <c r="F85" s="49">
        <v>50</v>
      </c>
      <c r="G85" s="49">
        <v>3</v>
      </c>
      <c r="H85" s="52">
        <v>0.5</v>
      </c>
      <c r="I85" s="52">
        <v>27.5</v>
      </c>
      <c r="J85" s="49">
        <v>126.5</v>
      </c>
      <c r="K85" s="41"/>
      <c r="L85" s="40"/>
    </row>
    <row r="86" spans="1:12" ht="15" x14ac:dyDescent="0.25">
      <c r="A86" s="24"/>
      <c r="B86" s="16"/>
      <c r="C86" s="11"/>
      <c r="D86" s="7" t="s">
        <v>73</v>
      </c>
      <c r="E86" s="66" t="s">
        <v>75</v>
      </c>
      <c r="F86" s="61">
        <v>110</v>
      </c>
      <c r="G86" s="67">
        <v>3.3</v>
      </c>
      <c r="H86" s="67">
        <v>3.3</v>
      </c>
      <c r="I86" s="67">
        <v>5.5</v>
      </c>
      <c r="J86" s="61">
        <v>65</v>
      </c>
      <c r="K86" s="41">
        <v>155.02000000000001</v>
      </c>
      <c r="L86" s="40"/>
    </row>
    <row r="87" spans="1:12" ht="15" x14ac:dyDescent="0.25">
      <c r="A87" s="24"/>
      <c r="B87" s="16"/>
      <c r="C87" s="11"/>
      <c r="D87" s="7" t="s">
        <v>21</v>
      </c>
      <c r="E87" s="53" t="s">
        <v>74</v>
      </c>
      <c r="F87" s="49">
        <v>10</v>
      </c>
      <c r="G87" s="50">
        <v>2.6</v>
      </c>
      <c r="H87" s="50">
        <v>2.6</v>
      </c>
      <c r="I87" s="48"/>
      <c r="J87" s="49">
        <v>35</v>
      </c>
      <c r="K87" s="41">
        <v>366</v>
      </c>
      <c r="L87" s="40"/>
    </row>
    <row r="88" spans="1:12" ht="15" x14ac:dyDescent="0.2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53" t="s">
        <v>76</v>
      </c>
      <c r="F90" s="48">
        <v>60</v>
      </c>
      <c r="G90" s="50">
        <v>1</v>
      </c>
      <c r="H90" s="50">
        <v>4.8</v>
      </c>
      <c r="I90" s="50">
        <v>5</v>
      </c>
      <c r="J90" s="50">
        <v>69</v>
      </c>
      <c r="K90" s="41">
        <v>64</v>
      </c>
      <c r="L90" s="40">
        <v>136.97999999999999</v>
      </c>
    </row>
    <row r="91" spans="1:12" ht="15" x14ac:dyDescent="0.25">
      <c r="A91" s="24"/>
      <c r="B91" s="16"/>
      <c r="C91" s="11"/>
      <c r="D91" s="7" t="s">
        <v>25</v>
      </c>
      <c r="E91" s="68" t="s">
        <v>77</v>
      </c>
      <c r="F91" s="69">
        <v>200</v>
      </c>
      <c r="G91" s="62">
        <v>4.9800000000000004</v>
      </c>
      <c r="H91" s="62">
        <v>6.56</v>
      </c>
      <c r="I91" s="67">
        <v>14.7</v>
      </c>
      <c r="J91" s="62">
        <v>136.80000000000001</v>
      </c>
      <c r="K91" s="41">
        <v>71</v>
      </c>
      <c r="L91" s="40"/>
    </row>
    <row r="92" spans="1:12" ht="15" x14ac:dyDescent="0.25">
      <c r="A92" s="24"/>
      <c r="B92" s="16"/>
      <c r="C92" s="11"/>
      <c r="D92" s="7" t="s">
        <v>26</v>
      </c>
      <c r="E92" s="63" t="s">
        <v>78</v>
      </c>
      <c r="F92" s="48">
        <v>90</v>
      </c>
      <c r="G92" s="50">
        <v>13.5</v>
      </c>
      <c r="H92" s="50">
        <v>19.3</v>
      </c>
      <c r="I92" s="50">
        <v>13.9</v>
      </c>
      <c r="J92" s="50">
        <v>286</v>
      </c>
      <c r="K92" s="41">
        <v>205</v>
      </c>
      <c r="L92" s="40"/>
    </row>
    <row r="93" spans="1:12" ht="15" x14ac:dyDescent="0.25">
      <c r="A93" s="24"/>
      <c r="B93" s="16"/>
      <c r="C93" s="11"/>
      <c r="D93" s="7" t="s">
        <v>26</v>
      </c>
      <c r="E93" s="47" t="s">
        <v>35</v>
      </c>
      <c r="F93" s="49" t="s">
        <v>39</v>
      </c>
      <c r="G93" s="50">
        <v>6.5</v>
      </c>
      <c r="H93" s="50">
        <v>4.4000000000000004</v>
      </c>
      <c r="I93" s="50">
        <v>40</v>
      </c>
      <c r="J93" s="50">
        <v>233</v>
      </c>
      <c r="K93" s="41">
        <v>332</v>
      </c>
      <c r="L93" s="40"/>
    </row>
    <row r="94" spans="1:12" ht="15" x14ac:dyDescent="0.25">
      <c r="A94" s="24"/>
      <c r="B94" s="16"/>
      <c r="C94" s="11"/>
      <c r="D94" s="7" t="s">
        <v>28</v>
      </c>
      <c r="E94" s="65" t="s">
        <v>41</v>
      </c>
      <c r="F94" s="49">
        <v>200</v>
      </c>
      <c r="G94" s="48">
        <v>0.2</v>
      </c>
      <c r="H94" s="48">
        <v>0</v>
      </c>
      <c r="I94" s="52">
        <v>9.1</v>
      </c>
      <c r="J94" s="49">
        <v>36</v>
      </c>
      <c r="K94" s="41">
        <v>685</v>
      </c>
      <c r="L94" s="40"/>
    </row>
    <row r="95" spans="1:12" ht="30" x14ac:dyDescent="0.25">
      <c r="A95" s="24"/>
      <c r="B95" s="16"/>
      <c r="C95" s="11"/>
      <c r="D95" s="7" t="s">
        <v>29</v>
      </c>
      <c r="E95" s="53" t="s">
        <v>42</v>
      </c>
      <c r="F95" s="49">
        <v>50</v>
      </c>
      <c r="G95" s="49">
        <v>3</v>
      </c>
      <c r="H95" s="52">
        <v>0.5</v>
      </c>
      <c r="I95" s="52">
        <v>27.5</v>
      </c>
      <c r="J95" s="49">
        <v>126.5</v>
      </c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73" t="s">
        <v>4</v>
      </c>
      <c r="D100" s="74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64" t="s">
        <v>79</v>
      </c>
      <c r="F101" s="49">
        <v>160</v>
      </c>
      <c r="G101" s="50">
        <v>9.8000000000000007</v>
      </c>
      <c r="H101" s="50">
        <v>11.3</v>
      </c>
      <c r="I101" s="50">
        <v>28.6</v>
      </c>
      <c r="J101" s="50">
        <v>260</v>
      </c>
      <c r="K101" s="38">
        <v>333</v>
      </c>
      <c r="L101" s="37">
        <v>64.44</v>
      </c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55" t="s">
        <v>41</v>
      </c>
      <c r="F103" s="49">
        <v>200</v>
      </c>
      <c r="G103" s="48">
        <v>0.2</v>
      </c>
      <c r="H103" s="48">
        <v>0</v>
      </c>
      <c r="I103" s="52">
        <v>9.1</v>
      </c>
      <c r="J103" s="49">
        <v>36</v>
      </c>
      <c r="K103" s="41">
        <v>685</v>
      </c>
      <c r="L103" s="40"/>
    </row>
    <row r="104" spans="1:12" ht="30" x14ac:dyDescent="0.25">
      <c r="A104" s="24"/>
      <c r="B104" s="16"/>
      <c r="C104" s="11"/>
      <c r="D104" s="7" t="s">
        <v>21</v>
      </c>
      <c r="E104" s="53" t="s">
        <v>42</v>
      </c>
      <c r="F104" s="49">
        <v>50</v>
      </c>
      <c r="G104" s="49">
        <v>3</v>
      </c>
      <c r="H104" s="52">
        <v>0.5</v>
      </c>
      <c r="I104" s="52">
        <v>27.5</v>
      </c>
      <c r="J104" s="49">
        <v>126.5</v>
      </c>
      <c r="K104" s="41"/>
      <c r="L104" s="40"/>
    </row>
    <row r="105" spans="1:12" ht="15" x14ac:dyDescent="0.25">
      <c r="A105" s="24"/>
      <c r="B105" s="16"/>
      <c r="C105" s="11"/>
      <c r="D105" s="7" t="s">
        <v>22</v>
      </c>
      <c r="E105" s="65" t="s">
        <v>67</v>
      </c>
      <c r="F105" s="49">
        <v>130</v>
      </c>
      <c r="G105" s="52">
        <v>0.5</v>
      </c>
      <c r="H105" s="52">
        <v>0.5</v>
      </c>
      <c r="I105" s="52">
        <v>13.7</v>
      </c>
      <c r="J105" s="49">
        <v>50</v>
      </c>
      <c r="K105" s="41">
        <v>171</v>
      </c>
      <c r="L105" s="40"/>
    </row>
    <row r="106" spans="1:12" ht="15" x14ac:dyDescent="0.25">
      <c r="A106" s="24"/>
      <c r="B106" s="16"/>
      <c r="C106" s="11"/>
      <c r="D106" s="7" t="s">
        <v>21</v>
      </c>
      <c r="E106" s="53" t="s">
        <v>80</v>
      </c>
      <c r="F106" s="49">
        <v>10</v>
      </c>
      <c r="G106" s="50">
        <v>0.1</v>
      </c>
      <c r="H106" s="52">
        <v>8.3000000000000007</v>
      </c>
      <c r="I106" s="52">
        <v>0.1</v>
      </c>
      <c r="J106" s="50">
        <v>75</v>
      </c>
      <c r="K106" s="41">
        <v>365</v>
      </c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55" t="s">
        <v>47</v>
      </c>
      <c r="F109" s="48">
        <v>60</v>
      </c>
      <c r="G109" s="50">
        <v>1.3</v>
      </c>
      <c r="H109" s="50">
        <v>2.7</v>
      </c>
      <c r="I109" s="50">
        <v>6.2</v>
      </c>
      <c r="J109" s="50">
        <v>57</v>
      </c>
      <c r="K109" s="41">
        <v>43</v>
      </c>
      <c r="L109" s="40">
        <v>136.97999999999999</v>
      </c>
    </row>
    <row r="110" spans="1:12" ht="15" x14ac:dyDescent="0.25">
      <c r="A110" s="24"/>
      <c r="B110" s="16"/>
      <c r="C110" s="11"/>
      <c r="D110" s="7" t="s">
        <v>25</v>
      </c>
      <c r="E110" s="53" t="s">
        <v>81</v>
      </c>
      <c r="F110" s="48">
        <v>200</v>
      </c>
      <c r="G110" s="50">
        <v>1.6</v>
      </c>
      <c r="H110" s="50">
        <v>3.47</v>
      </c>
      <c r="I110" s="50">
        <v>8.67</v>
      </c>
      <c r="J110" s="50">
        <v>72.8</v>
      </c>
      <c r="K110" s="41">
        <v>64</v>
      </c>
      <c r="L110" s="40"/>
    </row>
    <row r="111" spans="1:12" ht="15" x14ac:dyDescent="0.25">
      <c r="A111" s="24"/>
      <c r="B111" s="16"/>
      <c r="C111" s="11"/>
      <c r="D111" s="7" t="s">
        <v>26</v>
      </c>
      <c r="E111" s="53" t="s">
        <v>65</v>
      </c>
      <c r="F111" s="49">
        <v>200</v>
      </c>
      <c r="G111" s="50">
        <v>18.2</v>
      </c>
      <c r="H111" s="50">
        <v>23.2</v>
      </c>
      <c r="I111" s="50">
        <v>32.200000000000003</v>
      </c>
      <c r="J111" s="50">
        <v>417</v>
      </c>
      <c r="K111" s="41">
        <v>492</v>
      </c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55" t="s">
        <v>41</v>
      </c>
      <c r="F113" s="49">
        <v>200</v>
      </c>
      <c r="G113" s="48">
        <v>0.2</v>
      </c>
      <c r="H113" s="48">
        <v>0</v>
      </c>
      <c r="I113" s="52">
        <v>9.1</v>
      </c>
      <c r="J113" s="49">
        <v>36</v>
      </c>
      <c r="K113" s="41">
        <v>685</v>
      </c>
      <c r="L113" s="40"/>
    </row>
    <row r="114" spans="1:12" ht="30" x14ac:dyDescent="0.25">
      <c r="A114" s="24"/>
      <c r="B114" s="16"/>
      <c r="C114" s="11"/>
      <c r="D114" s="7" t="s">
        <v>29</v>
      </c>
      <c r="E114" s="53" t="s">
        <v>42</v>
      </c>
      <c r="F114" s="49">
        <v>50</v>
      </c>
      <c r="G114" s="49">
        <v>3</v>
      </c>
      <c r="H114" s="52">
        <v>0.5</v>
      </c>
      <c r="I114" s="52">
        <v>27.5</v>
      </c>
      <c r="J114" s="49">
        <v>126.5</v>
      </c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73" t="s">
        <v>4</v>
      </c>
      <c r="D119" s="74"/>
      <c r="E119" s="30"/>
      <c r="F119" s="31"/>
      <c r="G119" s="31"/>
      <c r="H119" s="31"/>
      <c r="I119" s="31"/>
      <c r="J119" s="31"/>
      <c r="K119" s="31"/>
      <c r="L119" s="31"/>
    </row>
    <row r="120" spans="1:12" ht="15.75" thickBot="1" x14ac:dyDescent="0.3">
      <c r="A120" s="15">
        <v>2</v>
      </c>
      <c r="B120" s="16">
        <v>2</v>
      </c>
      <c r="C120" s="23" t="s">
        <v>18</v>
      </c>
      <c r="D120" s="5" t="s">
        <v>19</v>
      </c>
      <c r="E120" s="46" t="s">
        <v>82</v>
      </c>
      <c r="F120" s="48">
        <v>90</v>
      </c>
      <c r="G120" s="50">
        <v>8</v>
      </c>
      <c r="H120" s="50">
        <v>12.5</v>
      </c>
      <c r="I120" s="50">
        <v>10.7</v>
      </c>
      <c r="J120" s="50">
        <v>190</v>
      </c>
      <c r="K120" s="38">
        <v>461</v>
      </c>
      <c r="L120" s="37">
        <v>64.44</v>
      </c>
    </row>
    <row r="121" spans="1:12" ht="15" x14ac:dyDescent="0.25">
      <c r="A121" s="15"/>
      <c r="B121" s="16"/>
      <c r="C121" s="11"/>
      <c r="D121" s="5" t="s">
        <v>19</v>
      </c>
      <c r="E121" s="47" t="s">
        <v>83</v>
      </c>
      <c r="F121" s="48" t="s">
        <v>39</v>
      </c>
      <c r="G121" s="50">
        <v>10.6</v>
      </c>
      <c r="H121" s="50">
        <v>6.8</v>
      </c>
      <c r="I121" s="50">
        <v>46.3</v>
      </c>
      <c r="J121" s="50">
        <v>312</v>
      </c>
      <c r="K121" s="41">
        <v>297</v>
      </c>
      <c r="L121" s="40"/>
    </row>
    <row r="122" spans="1:12" ht="15" x14ac:dyDescent="0.25">
      <c r="A122" s="15"/>
      <c r="B122" s="16"/>
      <c r="C122" s="11"/>
      <c r="D122" s="7" t="s">
        <v>20</v>
      </c>
      <c r="E122" s="65" t="s">
        <v>48</v>
      </c>
      <c r="F122" s="49">
        <v>200</v>
      </c>
      <c r="G122" s="48"/>
      <c r="H122" s="48"/>
      <c r="I122" s="50">
        <v>23.5</v>
      </c>
      <c r="J122" s="52">
        <v>95</v>
      </c>
      <c r="K122" s="41">
        <v>305</v>
      </c>
      <c r="L122" s="40"/>
    </row>
    <row r="123" spans="1:12" ht="30" x14ac:dyDescent="0.25">
      <c r="A123" s="15"/>
      <c r="B123" s="16"/>
      <c r="C123" s="11"/>
      <c r="D123" s="7" t="s">
        <v>21</v>
      </c>
      <c r="E123" s="53" t="s">
        <v>42</v>
      </c>
      <c r="F123" s="49">
        <v>50</v>
      </c>
      <c r="G123" s="49">
        <v>3</v>
      </c>
      <c r="H123" s="52">
        <v>0.5</v>
      </c>
      <c r="I123" s="52">
        <v>27.5</v>
      </c>
      <c r="J123" s="49">
        <v>126.5</v>
      </c>
      <c r="K123" s="41"/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70" t="s">
        <v>76</v>
      </c>
      <c r="F128" s="48">
        <v>60</v>
      </c>
      <c r="G128" s="50">
        <v>1</v>
      </c>
      <c r="H128" s="50">
        <v>4.8</v>
      </c>
      <c r="I128" s="50">
        <v>5</v>
      </c>
      <c r="J128" s="50">
        <v>69</v>
      </c>
      <c r="K128" s="41">
        <v>64</v>
      </c>
      <c r="L128" s="40">
        <v>136.97999999999999</v>
      </c>
    </row>
    <row r="129" spans="1:12" ht="15" x14ac:dyDescent="0.25">
      <c r="A129" s="15"/>
      <c r="B129" s="16"/>
      <c r="C129" s="11"/>
      <c r="D129" s="7" t="s">
        <v>25</v>
      </c>
      <c r="E129" s="71" t="s">
        <v>84</v>
      </c>
      <c r="F129" s="49">
        <v>200</v>
      </c>
      <c r="G129" s="50">
        <v>4.4000000000000004</v>
      </c>
      <c r="H129" s="50">
        <v>3.6</v>
      </c>
      <c r="I129" s="50">
        <v>16.100000000000001</v>
      </c>
      <c r="J129" s="50">
        <v>119.2</v>
      </c>
      <c r="K129" s="41">
        <v>140</v>
      </c>
      <c r="L129" s="40"/>
    </row>
    <row r="130" spans="1:12" ht="15" x14ac:dyDescent="0.25">
      <c r="A130" s="15"/>
      <c r="B130" s="16"/>
      <c r="C130" s="11"/>
      <c r="D130" s="7" t="s">
        <v>26</v>
      </c>
      <c r="E130" s="47" t="s">
        <v>85</v>
      </c>
      <c r="F130" s="49">
        <v>200</v>
      </c>
      <c r="G130" s="50">
        <v>19.3</v>
      </c>
      <c r="H130" s="50">
        <v>19.899999999999999</v>
      </c>
      <c r="I130" s="50">
        <v>18.899999999999999</v>
      </c>
      <c r="J130" s="50">
        <v>334</v>
      </c>
      <c r="K130" s="41">
        <v>436</v>
      </c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55" t="s">
        <v>41</v>
      </c>
      <c r="F132" s="49">
        <v>200</v>
      </c>
      <c r="G132" s="48">
        <v>0.2</v>
      </c>
      <c r="H132" s="48">
        <v>0</v>
      </c>
      <c r="I132" s="52">
        <v>9.1</v>
      </c>
      <c r="J132" s="49">
        <v>36</v>
      </c>
      <c r="K132" s="41">
        <v>685</v>
      </c>
      <c r="L132" s="40"/>
    </row>
    <row r="133" spans="1:12" ht="30" x14ac:dyDescent="0.25">
      <c r="A133" s="15"/>
      <c r="B133" s="16"/>
      <c r="C133" s="11"/>
      <c r="D133" s="7" t="s">
        <v>29</v>
      </c>
      <c r="E133" s="53" t="s">
        <v>42</v>
      </c>
      <c r="F133" s="49">
        <v>50</v>
      </c>
      <c r="G133" s="49">
        <v>3</v>
      </c>
      <c r="H133" s="52">
        <v>0.5</v>
      </c>
      <c r="I133" s="52">
        <v>27.5</v>
      </c>
      <c r="J133" s="49">
        <v>126.5</v>
      </c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73" t="s">
        <v>4</v>
      </c>
      <c r="D138" s="74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64" t="s">
        <v>65</v>
      </c>
      <c r="F139" s="49">
        <v>200</v>
      </c>
      <c r="G139" s="50">
        <v>18.2</v>
      </c>
      <c r="H139" s="50">
        <v>23.2</v>
      </c>
      <c r="I139" s="50">
        <v>32.200000000000003</v>
      </c>
      <c r="J139" s="50">
        <v>417</v>
      </c>
      <c r="K139" s="38">
        <v>492</v>
      </c>
      <c r="L139" s="37">
        <v>64.44</v>
      </c>
    </row>
    <row r="140" spans="1:12" ht="15" x14ac:dyDescent="0.25">
      <c r="A140" s="24"/>
      <c r="B140" s="16"/>
      <c r="C140" s="11"/>
      <c r="D140" s="7" t="s">
        <v>21</v>
      </c>
      <c r="E140" s="51" t="s">
        <v>74</v>
      </c>
      <c r="F140" s="49">
        <v>10</v>
      </c>
      <c r="G140" s="50">
        <v>2.6</v>
      </c>
      <c r="H140" s="50">
        <v>2.6</v>
      </c>
      <c r="I140" s="48"/>
      <c r="J140" s="49">
        <v>35</v>
      </c>
      <c r="K140" s="41">
        <v>366</v>
      </c>
      <c r="L140" s="40"/>
    </row>
    <row r="141" spans="1:12" ht="15" x14ac:dyDescent="0.25">
      <c r="A141" s="24"/>
      <c r="B141" s="16"/>
      <c r="C141" s="11"/>
      <c r="D141" s="7" t="s">
        <v>20</v>
      </c>
      <c r="E141" s="66" t="s">
        <v>51</v>
      </c>
      <c r="F141" s="61">
        <v>200</v>
      </c>
      <c r="G141" s="62">
        <v>0.2</v>
      </c>
      <c r="H141" s="62">
        <v>0</v>
      </c>
      <c r="I141" s="62">
        <v>9.3000000000000007</v>
      </c>
      <c r="J141" s="62">
        <v>38</v>
      </c>
      <c r="K141" s="41">
        <v>686</v>
      </c>
      <c r="L141" s="40"/>
    </row>
    <row r="142" spans="1:12" ht="15.75" customHeight="1" x14ac:dyDescent="0.25">
      <c r="A142" s="24"/>
      <c r="B142" s="16"/>
      <c r="C142" s="11"/>
      <c r="D142" s="7" t="s">
        <v>21</v>
      </c>
      <c r="E142" s="53" t="s">
        <v>42</v>
      </c>
      <c r="F142" s="49">
        <v>50</v>
      </c>
      <c r="G142" s="49">
        <v>3</v>
      </c>
      <c r="H142" s="52">
        <v>0.5</v>
      </c>
      <c r="I142" s="52">
        <v>27.5</v>
      </c>
      <c r="J142" s="49">
        <v>126.5</v>
      </c>
      <c r="K142" s="41"/>
      <c r="L142" s="40"/>
    </row>
    <row r="143" spans="1:12" ht="15" x14ac:dyDescent="0.25">
      <c r="A143" s="24"/>
      <c r="B143" s="16"/>
      <c r="C143" s="11"/>
      <c r="D143" s="7" t="s">
        <v>22</v>
      </c>
      <c r="E143" s="51" t="s">
        <v>67</v>
      </c>
      <c r="F143" s="49">
        <v>130</v>
      </c>
      <c r="G143" s="52">
        <v>0.5</v>
      </c>
      <c r="H143" s="52">
        <v>0.5</v>
      </c>
      <c r="I143" s="52">
        <v>13.7</v>
      </c>
      <c r="J143" s="49">
        <v>50</v>
      </c>
      <c r="K143" s="41">
        <v>171</v>
      </c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3" t="s">
        <v>63</v>
      </c>
      <c r="F147" s="49">
        <v>60</v>
      </c>
      <c r="G147" s="50">
        <v>1</v>
      </c>
      <c r="H147" s="50">
        <v>2</v>
      </c>
      <c r="I147" s="50">
        <v>4.9000000000000004</v>
      </c>
      <c r="J147" s="50">
        <v>45</v>
      </c>
      <c r="K147" s="41">
        <v>25</v>
      </c>
      <c r="L147" s="40">
        <v>136.97999999999999</v>
      </c>
    </row>
    <row r="148" spans="1:12" ht="15" x14ac:dyDescent="0.25">
      <c r="A148" s="24"/>
      <c r="B148" s="16"/>
      <c r="C148" s="11"/>
      <c r="D148" s="7" t="s">
        <v>25</v>
      </c>
      <c r="E148" s="63" t="s">
        <v>43</v>
      </c>
      <c r="F148" s="48">
        <v>200</v>
      </c>
      <c r="G148" s="50">
        <v>1.6</v>
      </c>
      <c r="H148" s="50">
        <v>4.32</v>
      </c>
      <c r="I148" s="50">
        <v>7.04</v>
      </c>
      <c r="J148" s="50">
        <v>76.8</v>
      </c>
      <c r="K148" s="41">
        <v>124</v>
      </c>
      <c r="L148" s="40"/>
    </row>
    <row r="149" spans="1:12" ht="15" x14ac:dyDescent="0.25">
      <c r="A149" s="24"/>
      <c r="B149" s="16"/>
      <c r="C149" s="11"/>
      <c r="D149" s="7" t="s">
        <v>26</v>
      </c>
      <c r="E149" s="71" t="s">
        <v>86</v>
      </c>
      <c r="F149" s="48">
        <v>100</v>
      </c>
      <c r="G149" s="50">
        <v>13.8</v>
      </c>
      <c r="H149" s="50">
        <v>14.3</v>
      </c>
      <c r="I149" s="50">
        <v>3.1</v>
      </c>
      <c r="J149" s="50">
        <v>197</v>
      </c>
      <c r="K149" s="41">
        <v>437</v>
      </c>
      <c r="L149" s="40"/>
    </row>
    <row r="150" spans="1:12" ht="15" x14ac:dyDescent="0.25">
      <c r="A150" s="24"/>
      <c r="B150" s="16"/>
      <c r="C150" s="11"/>
      <c r="D150" s="7" t="s">
        <v>26</v>
      </c>
      <c r="E150" s="47" t="s">
        <v>35</v>
      </c>
      <c r="F150" s="49" t="s">
        <v>39</v>
      </c>
      <c r="G150" s="50">
        <v>6.5</v>
      </c>
      <c r="H150" s="50">
        <v>4.4000000000000004</v>
      </c>
      <c r="I150" s="50">
        <v>40</v>
      </c>
      <c r="J150" s="50">
        <v>233</v>
      </c>
      <c r="K150" s="41">
        <v>332</v>
      </c>
      <c r="L150" s="40"/>
    </row>
    <row r="151" spans="1:12" ht="15" x14ac:dyDescent="0.25">
      <c r="A151" s="24"/>
      <c r="B151" s="16"/>
      <c r="C151" s="11"/>
      <c r="D151" s="7" t="s">
        <v>28</v>
      </c>
      <c r="E151" s="65" t="s">
        <v>64</v>
      </c>
      <c r="F151" s="49">
        <v>200</v>
      </c>
      <c r="G151" s="50">
        <v>0.2</v>
      </c>
      <c r="H151" s="50">
        <v>0.1</v>
      </c>
      <c r="I151" s="50">
        <v>17.2</v>
      </c>
      <c r="J151" s="50">
        <v>70</v>
      </c>
      <c r="K151" s="41">
        <v>631</v>
      </c>
      <c r="L151" s="40"/>
    </row>
    <row r="152" spans="1:12" ht="30" x14ac:dyDescent="0.25">
      <c r="A152" s="24"/>
      <c r="B152" s="16"/>
      <c r="C152" s="11"/>
      <c r="D152" s="7" t="s">
        <v>29</v>
      </c>
      <c r="E152" s="53" t="s">
        <v>42</v>
      </c>
      <c r="F152" s="49">
        <v>50</v>
      </c>
      <c r="G152" s="49">
        <v>3</v>
      </c>
      <c r="H152" s="52">
        <v>0.5</v>
      </c>
      <c r="I152" s="52">
        <v>27.5</v>
      </c>
      <c r="J152" s="49">
        <v>126.5</v>
      </c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73" t="s">
        <v>4</v>
      </c>
      <c r="D157" s="74"/>
      <c r="E157" s="30"/>
      <c r="F157" s="31"/>
      <c r="G157" s="31"/>
      <c r="H157" s="31"/>
      <c r="I157" s="31"/>
      <c r="J157" s="31"/>
      <c r="K157" s="31"/>
      <c r="L157" s="31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46" t="s">
        <v>87</v>
      </c>
      <c r="F158" s="48">
        <v>90</v>
      </c>
      <c r="G158" s="50">
        <v>8</v>
      </c>
      <c r="H158" s="50">
        <v>7.2</v>
      </c>
      <c r="I158" s="50">
        <v>6.3</v>
      </c>
      <c r="J158" s="50">
        <v>123</v>
      </c>
      <c r="K158" s="38">
        <v>471</v>
      </c>
      <c r="L158" s="37">
        <v>64.44</v>
      </c>
    </row>
    <row r="159" spans="1:12" ht="15" x14ac:dyDescent="0.25">
      <c r="A159" s="24"/>
      <c r="B159" s="16"/>
      <c r="C159" s="11"/>
      <c r="D159" s="5" t="s">
        <v>19</v>
      </c>
      <c r="E159" s="71" t="s">
        <v>50</v>
      </c>
      <c r="F159" s="48">
        <v>180</v>
      </c>
      <c r="G159" s="50">
        <v>3.6</v>
      </c>
      <c r="H159" s="50">
        <v>5.6</v>
      </c>
      <c r="I159" s="50">
        <v>24</v>
      </c>
      <c r="J159" s="50">
        <v>168.3</v>
      </c>
      <c r="K159" s="41">
        <v>520</v>
      </c>
      <c r="L159" s="40"/>
    </row>
    <row r="160" spans="1:12" ht="15" x14ac:dyDescent="0.25">
      <c r="A160" s="24"/>
      <c r="B160" s="16"/>
      <c r="C160" s="11"/>
      <c r="D160" s="7" t="s">
        <v>20</v>
      </c>
      <c r="E160" s="72" t="s">
        <v>88</v>
      </c>
      <c r="F160" s="49">
        <v>200</v>
      </c>
      <c r="G160" s="50">
        <v>2.9</v>
      </c>
      <c r="H160" s="50">
        <v>2.8</v>
      </c>
      <c r="I160" s="50">
        <v>14.9</v>
      </c>
      <c r="J160" s="50">
        <v>94</v>
      </c>
      <c r="K160" s="41">
        <v>692</v>
      </c>
      <c r="L160" s="40"/>
    </row>
    <row r="161" spans="1:12" ht="30" x14ac:dyDescent="0.25">
      <c r="A161" s="24"/>
      <c r="B161" s="16"/>
      <c r="C161" s="11"/>
      <c r="D161" s="7" t="s">
        <v>21</v>
      </c>
      <c r="E161" s="53" t="s">
        <v>42</v>
      </c>
      <c r="F161" s="49">
        <v>50</v>
      </c>
      <c r="G161" s="49">
        <v>3</v>
      </c>
      <c r="H161" s="52">
        <v>0.5</v>
      </c>
      <c r="I161" s="52">
        <v>27.5</v>
      </c>
      <c r="J161" s="49">
        <v>126.5</v>
      </c>
      <c r="K161" s="41"/>
      <c r="L161" s="40"/>
    </row>
    <row r="162" spans="1:12" ht="15" x14ac:dyDescent="0.25">
      <c r="A162" s="24"/>
      <c r="B162" s="16"/>
      <c r="C162" s="11"/>
      <c r="D162" s="7" t="s">
        <v>21</v>
      </c>
      <c r="E162" s="51" t="s">
        <v>74</v>
      </c>
      <c r="F162" s="49">
        <v>10</v>
      </c>
      <c r="G162" s="50">
        <v>2.6</v>
      </c>
      <c r="H162" s="50">
        <v>2.6</v>
      </c>
      <c r="I162" s="48"/>
      <c r="J162" s="49">
        <v>35</v>
      </c>
      <c r="K162" s="41">
        <v>366</v>
      </c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3" t="s">
        <v>68</v>
      </c>
      <c r="F166" s="48">
        <v>60</v>
      </c>
      <c r="G166" s="50">
        <v>1.1000000000000001</v>
      </c>
      <c r="H166" s="50">
        <v>2.7</v>
      </c>
      <c r="I166" s="50">
        <v>5.7</v>
      </c>
      <c r="J166" s="50">
        <v>55</v>
      </c>
      <c r="K166" s="41">
        <v>42</v>
      </c>
      <c r="L166" s="40">
        <v>136.97999999999999</v>
      </c>
    </row>
    <row r="167" spans="1:12" ht="15" x14ac:dyDescent="0.25">
      <c r="A167" s="24"/>
      <c r="B167" s="16"/>
      <c r="C167" s="11"/>
      <c r="D167" s="7" t="s">
        <v>25</v>
      </c>
      <c r="E167" s="70" t="s">
        <v>89</v>
      </c>
      <c r="F167" s="48">
        <v>200</v>
      </c>
      <c r="G167" s="50">
        <v>1.6</v>
      </c>
      <c r="H167" s="50">
        <v>4.08</v>
      </c>
      <c r="I167" s="50">
        <v>10.9</v>
      </c>
      <c r="J167" s="50">
        <v>86.4</v>
      </c>
      <c r="K167" s="41">
        <v>34</v>
      </c>
      <c r="L167" s="40"/>
    </row>
    <row r="168" spans="1:12" ht="15" x14ac:dyDescent="0.25">
      <c r="A168" s="24"/>
      <c r="B168" s="16"/>
      <c r="C168" s="11"/>
      <c r="D168" s="7" t="s">
        <v>26</v>
      </c>
      <c r="E168" s="71" t="s">
        <v>90</v>
      </c>
      <c r="F168" s="48">
        <v>90</v>
      </c>
      <c r="G168" s="50">
        <v>21.6</v>
      </c>
      <c r="H168" s="50">
        <v>10.5</v>
      </c>
      <c r="I168" s="50">
        <v>12.4</v>
      </c>
      <c r="J168" s="52">
        <v>233</v>
      </c>
      <c r="K168" s="41">
        <v>388</v>
      </c>
      <c r="L168" s="40"/>
    </row>
    <row r="169" spans="1:12" ht="15" x14ac:dyDescent="0.25">
      <c r="A169" s="24"/>
      <c r="B169" s="16"/>
      <c r="C169" s="11"/>
      <c r="D169" s="7" t="s">
        <v>26</v>
      </c>
      <c r="E169" s="47" t="s">
        <v>83</v>
      </c>
      <c r="F169" s="48" t="s">
        <v>39</v>
      </c>
      <c r="G169" s="50">
        <v>10.6</v>
      </c>
      <c r="H169" s="50">
        <v>6.8</v>
      </c>
      <c r="I169" s="50">
        <v>46.3</v>
      </c>
      <c r="J169" s="50">
        <v>312</v>
      </c>
      <c r="K169" s="41">
        <v>297</v>
      </c>
      <c r="L169" s="40"/>
    </row>
    <row r="170" spans="1:12" ht="15" x14ac:dyDescent="0.25">
      <c r="A170" s="24"/>
      <c r="B170" s="16"/>
      <c r="C170" s="11"/>
      <c r="D170" s="7" t="s">
        <v>28</v>
      </c>
      <c r="E170" s="65" t="s">
        <v>91</v>
      </c>
      <c r="F170" s="49">
        <v>200</v>
      </c>
      <c r="G170" s="48"/>
      <c r="H170" s="48"/>
      <c r="I170" s="52">
        <v>23.5</v>
      </c>
      <c r="J170" s="49">
        <v>95</v>
      </c>
      <c r="K170" s="41">
        <v>305.11</v>
      </c>
      <c r="L170" s="40"/>
    </row>
    <row r="171" spans="1:12" ht="30" x14ac:dyDescent="0.25">
      <c r="A171" s="24"/>
      <c r="B171" s="16"/>
      <c r="C171" s="11"/>
      <c r="D171" s="7" t="s">
        <v>29</v>
      </c>
      <c r="E171" s="53" t="s">
        <v>42</v>
      </c>
      <c r="F171" s="49">
        <v>50</v>
      </c>
      <c r="G171" s="49">
        <v>3</v>
      </c>
      <c r="H171" s="52">
        <v>0.5</v>
      </c>
      <c r="I171" s="52">
        <v>27.5</v>
      </c>
      <c r="J171" s="49">
        <v>126.5</v>
      </c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73" t="s">
        <v>4</v>
      </c>
      <c r="D176" s="74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64" t="s">
        <v>92</v>
      </c>
      <c r="F177" s="48" t="s">
        <v>39</v>
      </c>
      <c r="G177" s="50">
        <v>5.7</v>
      </c>
      <c r="H177" s="50">
        <v>7.8</v>
      </c>
      <c r="I177" s="50">
        <v>30.1</v>
      </c>
      <c r="J177" s="50">
        <v>216</v>
      </c>
      <c r="K177" s="38">
        <v>311</v>
      </c>
      <c r="L177" s="37">
        <v>64.44</v>
      </c>
    </row>
    <row r="178" spans="1:12" ht="15" x14ac:dyDescent="0.25">
      <c r="A178" s="24"/>
      <c r="B178" s="16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 t="s">
        <v>20</v>
      </c>
      <c r="E179" s="55" t="s">
        <v>66</v>
      </c>
      <c r="F179" s="49">
        <v>200</v>
      </c>
      <c r="G179" s="48">
        <v>3.3</v>
      </c>
      <c r="H179" s="48">
        <v>3.1</v>
      </c>
      <c r="I179" s="50">
        <v>13.6</v>
      </c>
      <c r="J179" s="52">
        <v>95</v>
      </c>
      <c r="K179" s="41">
        <v>693</v>
      </c>
      <c r="L179" s="40"/>
    </row>
    <row r="180" spans="1:12" ht="30" x14ac:dyDescent="0.25">
      <c r="A180" s="24"/>
      <c r="B180" s="16"/>
      <c r="C180" s="11"/>
      <c r="D180" s="7" t="s">
        <v>21</v>
      </c>
      <c r="E180" s="53" t="s">
        <v>42</v>
      </c>
      <c r="F180" s="49">
        <v>50</v>
      </c>
      <c r="G180" s="49">
        <v>3</v>
      </c>
      <c r="H180" s="52">
        <v>0.5</v>
      </c>
      <c r="I180" s="52">
        <v>27.5</v>
      </c>
      <c r="J180" s="49">
        <v>126.5</v>
      </c>
      <c r="K180" s="41"/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73</v>
      </c>
      <c r="E182" s="60" t="s">
        <v>75</v>
      </c>
      <c r="F182" s="61">
        <v>110</v>
      </c>
      <c r="G182" s="67">
        <v>3.3</v>
      </c>
      <c r="H182" s="67">
        <v>3.3</v>
      </c>
      <c r="I182" s="67">
        <v>5.5</v>
      </c>
      <c r="J182" s="61">
        <v>65</v>
      </c>
      <c r="K182" s="41">
        <v>155.02000000000001</v>
      </c>
      <c r="L182" s="40"/>
    </row>
    <row r="183" spans="1:12" ht="15" x14ac:dyDescent="0.2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55" t="s">
        <v>52</v>
      </c>
      <c r="F185" s="49">
        <v>60</v>
      </c>
      <c r="G185" s="50">
        <v>0.6</v>
      </c>
      <c r="H185" s="50">
        <v>3</v>
      </c>
      <c r="I185" s="50">
        <v>5</v>
      </c>
      <c r="J185" s="50">
        <v>51</v>
      </c>
      <c r="K185" s="41">
        <v>51</v>
      </c>
      <c r="L185" s="40">
        <v>136.97999999999999</v>
      </c>
    </row>
    <row r="186" spans="1:12" ht="15" x14ac:dyDescent="0.25">
      <c r="A186" s="24"/>
      <c r="B186" s="16"/>
      <c r="C186" s="11"/>
      <c r="D186" s="7" t="s">
        <v>25</v>
      </c>
      <c r="E186" s="70" t="s">
        <v>53</v>
      </c>
      <c r="F186" s="48">
        <v>200</v>
      </c>
      <c r="G186" s="50">
        <v>4</v>
      </c>
      <c r="H186" s="50">
        <v>4.8</v>
      </c>
      <c r="I186" s="50">
        <v>16</v>
      </c>
      <c r="J186" s="50">
        <v>121.6</v>
      </c>
      <c r="K186" s="41">
        <v>102</v>
      </c>
      <c r="L186" s="40"/>
    </row>
    <row r="187" spans="1:12" ht="15" x14ac:dyDescent="0.25">
      <c r="A187" s="24"/>
      <c r="B187" s="16"/>
      <c r="C187" s="11"/>
      <c r="D187" s="7" t="s">
        <v>26</v>
      </c>
      <c r="E187" s="71" t="s">
        <v>93</v>
      </c>
      <c r="F187" s="48" t="s">
        <v>94</v>
      </c>
      <c r="G187" s="50">
        <v>19.829999999999998</v>
      </c>
      <c r="H187" s="50">
        <v>17.989999999999998</v>
      </c>
      <c r="I187" s="50">
        <v>2.93</v>
      </c>
      <c r="J187" s="50">
        <v>251.97</v>
      </c>
      <c r="K187" s="41">
        <v>233.23</v>
      </c>
      <c r="L187" s="40"/>
    </row>
    <row r="188" spans="1:12" ht="15" x14ac:dyDescent="0.25">
      <c r="A188" s="24"/>
      <c r="B188" s="16"/>
      <c r="C188" s="11"/>
      <c r="D188" s="7" t="s">
        <v>26</v>
      </c>
      <c r="E188" s="47" t="s">
        <v>35</v>
      </c>
      <c r="F188" s="49" t="s">
        <v>39</v>
      </c>
      <c r="G188" s="50">
        <v>6.5</v>
      </c>
      <c r="H188" s="50">
        <v>4.4000000000000004</v>
      </c>
      <c r="I188" s="50">
        <v>40</v>
      </c>
      <c r="J188" s="50">
        <v>233</v>
      </c>
      <c r="K188" s="41">
        <v>332</v>
      </c>
      <c r="L188" s="40"/>
    </row>
    <row r="189" spans="1:12" ht="15" x14ac:dyDescent="0.25">
      <c r="A189" s="24"/>
      <c r="B189" s="16"/>
      <c r="C189" s="11"/>
      <c r="D189" s="7" t="s">
        <v>28</v>
      </c>
      <c r="E189" s="65" t="s">
        <v>64</v>
      </c>
      <c r="F189" s="49">
        <v>200</v>
      </c>
      <c r="G189" s="50">
        <v>0.2</v>
      </c>
      <c r="H189" s="50">
        <v>0.1</v>
      </c>
      <c r="I189" s="50">
        <v>17.2</v>
      </c>
      <c r="J189" s="50">
        <v>70</v>
      </c>
      <c r="K189" s="41">
        <v>631</v>
      </c>
      <c r="L189" s="40"/>
    </row>
    <row r="190" spans="1:12" ht="30" x14ac:dyDescent="0.25">
      <c r="A190" s="24"/>
      <c r="B190" s="16"/>
      <c r="C190" s="11"/>
      <c r="D190" s="7" t="s">
        <v>29</v>
      </c>
      <c r="E190" s="53" t="s">
        <v>42</v>
      </c>
      <c r="F190" s="49">
        <v>50</v>
      </c>
      <c r="G190" s="49">
        <v>3</v>
      </c>
      <c r="H190" s="52">
        <v>0.5</v>
      </c>
      <c r="I190" s="52">
        <v>27.5</v>
      </c>
      <c r="J190" s="49">
        <v>126.5</v>
      </c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73" t="s">
        <v>4</v>
      </c>
      <c r="D195" s="74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2024-09-12T01:56:01Z</dcterms:modified>
</cp:coreProperties>
</file>