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<sst xmlns="http://schemas.openxmlformats.org/spreadsheetml/2006/main" count="35" uniqueCount="34">
  <si>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</si>
  <si>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</si>
  <si>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</si>
  <si>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</si>
  <si>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</si>
  <si>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</si>
  <si>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</si>
  <si>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</si>
  <si>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</si>
  <si>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</si>
  <si>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</si>
  <si>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</si>
  <si>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</si>
  <si>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</si>
  <si>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</si>
  <si>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</si>
  <si>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</si>
  <si>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</si>
  <si>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</si>
  <si>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</si>
  <si>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</si>
  <si>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</si>
  <si>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</si>
  <si>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</si>
  <si>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</si>
  <si>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</si>
  <si>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</si>
  <si>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</si>
  <si>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</si>
  <si>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</si>
  <si>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</si>
  <si>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Компот из свежих плодов (яблоки)</t>
  </si>
  <si>
    <t>гуляш из отварной говядины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</si>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</sst>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96</v>
      </c>
      <c r="D4" s="55" t="s">
        <v>32</v>
      </c>
      <c r="E4" s="56">
        <v>90</v>
      </c>
      <c r="F4" s="57"/>
      <c r="G4" s="54">
        <v>259.64999999999998</v>
      </c>
      <c r="H4" s="54">
        <v>16.559999999999999</v>
      </c>
      <c r="I4" s="54">
        <v>14.49</v>
      </c>
      <c r="J4" s="54">
        <v>16.41</v>
      </c>
    </row>
    <row r="5" spans="1:10" ht="15.75" x14ac:dyDescent="0.25">
      <c r="A5" s="6"/>
      <c r="B5" s="48" t="s">
        <v>11</v>
      </c>
      <c r="C5" s="46">
        <v>173</v>
      </c>
      <c r="D5" s="63" t="s">
        <v>33</v>
      </c>
      <c r="E5" s="53">
        <v>150</v>
      </c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295</v>
      </c>
      <c r="D6" s="58" t="s">
        <v>31</v>
      </c>
      <c r="E6" s="54">
        <v>200</v>
      </c>
      <c r="F6" s="57"/>
      <c r="G6" s="54">
        <v>78.8</v>
      </c>
      <c r="H6" s="54">
        <v>0.16</v>
      </c>
      <c r="I6" s="54">
        <v>0.16</v>
      </c>
      <c r="J6" s="54">
        <v>18.89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/>
      <c r="C8" s="59"/>
      <c r="D8" s="61"/>
      <c r="E8" s="60"/>
      <c r="F8" s="57"/>
      <c r="G8" s="54"/>
      <c r="H8" s="62"/>
      <c r="I8" s="62"/>
      <c r="J8" s="62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490.45</v>
      </c>
      <c r="H9" s="43">
        <f t="shared" si="0"/>
        <v>20.72</v>
      </c>
      <c r="I9" s="43">
        <f t="shared" si="0"/>
        <v>15.25</v>
      </c>
      <c r="J9" s="43">
        <f t="shared" si="0"/>
        <v>68.3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2025-11-26T18:33:37Z</dcterms:modified>
</cp:coreProperties>
</file>