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<sst xmlns="http://schemas.openxmlformats.org/spreadsheetml/2006/main" count="35" uniqueCount="34">
  <si>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</si>
  <si>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</si>
  <si>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</si>
  <si>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</si>
  <si>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</si>
  <si>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</si>
  <si>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</si>
  <si>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</si>
  <si>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</si>
  <si>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</si>
  <si>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</si>
  <si>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</si>
  <si>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</si>
  <si>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</si>
  <si>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</si>
  <si>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</si>
  <si>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</si>
  <si>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</si>
  <si>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</si>
  <si>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</si>
  <si>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</si>
  <si>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</si>
  <si>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</si>
  <si>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</si>
  <si>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</si>
  <si>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</si>
  <si>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</si>
  <si>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</si>
  <si>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</si>
  <si>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</si>
  <si>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</si>
  <si>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жаркое по-домашнему</t>
  </si>
  <si>
    <t>Компот из свежих плодов (яблоки)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</si>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</sst>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98</v>
      </c>
      <c r="D4" s="55" t="s">
        <v>31</v>
      </c>
      <c r="E4" s="56">
        <v>200</v>
      </c>
      <c r="F4" s="57"/>
      <c r="G4" s="54">
        <v>259.64999999999998</v>
      </c>
      <c r="H4" s="54">
        <v>16.559999999999999</v>
      </c>
      <c r="I4" s="54">
        <v>14.49</v>
      </c>
      <c r="J4" s="54">
        <v>16.41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295</v>
      </c>
      <c r="D6" s="58" t="s">
        <v>32</v>
      </c>
      <c r="E6" s="54">
        <v>200</v>
      </c>
      <c r="F6" s="57"/>
      <c r="G6" s="54">
        <v>78.8</v>
      </c>
      <c r="H6" s="54">
        <v>0.16</v>
      </c>
      <c r="I6" s="54">
        <v>0.16</v>
      </c>
      <c r="J6" s="54">
        <v>18.89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33</v>
      </c>
      <c r="E8" s="60">
        <v>200</v>
      </c>
      <c r="F8" s="57"/>
      <c r="G8" s="54">
        <v>65</v>
      </c>
      <c r="H8" s="62">
        <v>3.3</v>
      </c>
      <c r="I8" s="62">
        <v>5.5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660</v>
      </c>
      <c r="F9" s="44">
        <v>71.09</v>
      </c>
      <c r="G9" s="43">
        <f t="shared" ref="G9:J9" si="0">SUM(G4:G8)</f>
        <v>555.45000000000005</v>
      </c>
      <c r="H9" s="43">
        <f t="shared" si="0"/>
        <v>24.02</v>
      </c>
      <c r="I9" s="43">
        <f t="shared" si="0"/>
        <v>20.75</v>
      </c>
      <c r="J9" s="43">
        <f t="shared" si="0"/>
        <v>135.57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2025-10-07T17:21:49Z</dcterms:modified>
</cp:coreProperties>
</file>