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31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<sst xmlns="http://schemas.openxmlformats.org/spreadsheetml/2006/main" count="34" uniqueCount="34">
  <si>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</si>
  <si>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</si>
  <si>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</si>
  <si>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</si>
  <si>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</si>
  <si>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</si>
  <si>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</si>
  <si>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</si>
  <si>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</si>
  <si>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</si>
  <si>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</si>
  <si>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</si>
  <si>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</si>
  <si>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</si>
  <si>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</si>
  <si>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</si>
  <si>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</si>
  <si>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</si>
  <si>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</si>
  <si>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</si>
  <si>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</si>
  <si>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</si>
  <si>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</si>
  <si>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</si>
  <si>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</si>
  <si>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</si>
  <si>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</si>
  <si>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</si>
  <si>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</si>
  <si>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</si>
  <si>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</si>
  <si>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Макароны отварные с сыром</t>
  </si>
  <si>
    <t xml:space="preserve">Чай с сахаром 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</si>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</sst>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6" fillId="2" borderId="6" xfId="0" applyNumberFormat="1" applyFont="1" applyFill="1" applyBorder="1" applyAlignment="1" applyProtection="1">
      <alignment horizontal="center"/>
      <protection locked="0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4" fillId="2" borderId="1" xfId="2" applyFill="1" applyBorder="1"/>
    <xf numFmtId="0" fontId="8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3" fillId="2" borderId="20" xfId="3" applyNumberFormat="1" applyFill="1" applyBorder="1" applyAlignment="1">
      <alignment horizontal="center" vertical="top"/>
    </xf>
    <xf numFmtId="164" fontId="3" fillId="2" borderId="20" xfId="3" applyNumberFormat="1" applyFill="1" applyBorder="1" applyAlignment="1">
      <alignment horizontal="center" vertical="top"/>
    </xf>
    <xf numFmtId="1" fontId="3" fillId="2" borderId="20" xfId="3" applyNumberFormat="1" applyFill="1" applyBorder="1" applyAlignment="1">
      <alignment horizontal="center" vertical="top"/>
    </xf>
    <xf numFmtId="0" fontId="3" fillId="2" borderId="20" xfId="3" applyFill="1" applyBorder="1" applyAlignment="1">
      <alignment horizontal="center" vertical="top"/>
    </xf>
    <xf numFmtId="0" fontId="9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9" fillId="2" borderId="1" xfId="0" applyFont="1" applyFill="1" applyBorder="1" applyAlignment="1">
      <alignment horizontal="left" vertical="center"/>
    </xf>
    <xf numFmtId="0" fontId="2" fillId="2" borderId="1" xfId="2" applyFont="1" applyFill="1" applyBorder="1"/>
    <xf numFmtId="2" fontId="10" fillId="2" borderId="20" xfId="0" applyNumberFormat="1" applyFont="1" applyFill="1" applyBorder="1" applyAlignment="1">
      <alignment horizontal="center" vertical="top"/>
    </xf>
    <xf numFmtId="1" fontId="10" fillId="2" borderId="20" xfId="0" applyNumberFormat="1" applyFont="1" applyFill="1" applyBorder="1" applyAlignment="1">
      <alignment horizontal="center" vertical="top"/>
    </xf>
    <xf numFmtId="0" fontId="10" fillId="2" borderId="22" xfId="0" applyFont="1" applyFill="1" applyBorder="1" applyAlignment="1">
      <alignment vertical="top" wrapText="1"/>
    </xf>
    <xf numFmtId="164" fontId="10" fillId="2" borderId="20" xfId="0" applyNumberFormat="1" applyFont="1" applyFill="1" applyBorder="1" applyAlignment="1">
      <alignment horizontal="center" vertical="top"/>
    </xf>
    <xf numFmtId="0" fontId="1" fillId="2" borderId="21" xfId="3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5" t="s">
        <v>29</v>
      </c>
      <c r="C1" s="66"/>
      <c r="D1" s="67"/>
      <c r="E1" t="s">
        <v>22</v>
      </c>
      <c r="F1" s="23" t="s">
        <v>27</v>
      </c>
      <c r="I1" t="s">
        <v>1</v>
      </c>
      <c r="J1" s="22">
        <v>45908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48" t="s">
        <v>11</v>
      </c>
      <c r="C4" s="54">
        <v>259</v>
      </c>
      <c r="D4" s="55" t="s">
        <v>31</v>
      </c>
      <c r="E4" s="56">
        <v>160</v>
      </c>
      <c r="F4" s="57"/>
      <c r="G4" s="54">
        <v>224</v>
      </c>
      <c r="H4" s="54">
        <v>9.6</v>
      </c>
      <c r="I4" s="54">
        <v>8</v>
      </c>
      <c r="J4" s="54">
        <v>28.24</v>
      </c>
    </row>
    <row r="5" spans="1:10" ht="15.75" x14ac:dyDescent="0.25">
      <c r="A5" s="6"/>
      <c r="B5" s="48"/>
      <c r="C5" s="46"/>
      <c r="D5" s="64"/>
      <c r="E5" s="53"/>
      <c r="F5" s="37"/>
      <c r="G5" s="51"/>
      <c r="H5" s="50"/>
      <c r="I5" s="50"/>
      <c r="J5" s="50"/>
    </row>
    <row r="6" spans="1:10" ht="15.75" thickBot="1" x14ac:dyDescent="0.3">
      <c r="A6" s="6"/>
      <c r="B6" s="49" t="s">
        <v>12</v>
      </c>
      <c r="C6" s="54">
        <v>283</v>
      </c>
      <c r="D6" s="58" t="s">
        <v>32</v>
      </c>
      <c r="E6" s="54">
        <v>200</v>
      </c>
      <c r="F6" s="57"/>
      <c r="G6" s="54">
        <v>41</v>
      </c>
      <c r="H6" s="54">
        <v>0.08</v>
      </c>
      <c r="I6" s="54">
        <v>0.02</v>
      </c>
      <c r="J6" s="54">
        <v>10.01</v>
      </c>
    </row>
    <row r="7" spans="1:10" ht="45" x14ac:dyDescent="0.25">
      <c r="A7" s="6"/>
      <c r="B7" s="45" t="s">
        <v>23</v>
      </c>
      <c r="C7" s="46"/>
      <c r="D7" s="39" t="s">
        <v>28</v>
      </c>
      <c r="E7" s="47">
        <v>60</v>
      </c>
      <c r="F7" s="38"/>
      <c r="G7" s="52">
        <v>152</v>
      </c>
      <c r="H7" s="52">
        <v>4</v>
      </c>
      <c r="I7" s="51">
        <v>0.6</v>
      </c>
      <c r="J7" s="51">
        <v>33</v>
      </c>
    </row>
    <row r="8" spans="1:10" x14ac:dyDescent="0.25">
      <c r="A8" s="6"/>
      <c r="B8" s="59"/>
      <c r="C8" s="60">
        <v>607</v>
      </c>
      <c r="D8" s="62" t="s">
        <v>33</v>
      </c>
      <c r="E8" s="61">
        <v>80</v>
      </c>
      <c r="F8" s="57"/>
      <c r="G8" s="54">
        <v>280</v>
      </c>
      <c r="H8" s="63">
        <v>2.2400000000000002</v>
      </c>
      <c r="I8" s="63">
        <v>2.64</v>
      </c>
      <c r="J8" s="63">
        <v>61.84</v>
      </c>
    </row>
    <row r="9" spans="1:10" ht="15.75" thickBot="1" x14ac:dyDescent="0.3">
      <c r="A9" s="7"/>
      <c r="B9" s="40" t="s">
        <v>30</v>
      </c>
      <c r="C9" s="41"/>
      <c r="D9" s="42"/>
      <c r="E9" s="43">
        <f>SUM(E4:E8)</f>
        <v>500</v>
      </c>
      <c r="F9" s="44">
        <v>71.09</v>
      </c>
      <c r="G9" s="43">
        <f t="shared" ref="G9:J9" si="0">SUM(G4:G8)</f>
        <v>697</v>
      </c>
      <c r="H9" s="43">
        <f t="shared" si="0"/>
        <v>15.92</v>
      </c>
      <c r="I9" s="43">
        <f t="shared" si="0"/>
        <v>11.26</v>
      </c>
      <c r="J9" s="43">
        <f t="shared" si="0"/>
        <v>133.09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  <row r="24" spans="1:10" ht="15" customHeight="1" x14ac:dyDescent="0.25"/>
    <row r="25" spans="1:10" ht="15" customHeight="1" x14ac:dyDescent="0.25"/>
    <row r="26" spans="1:10" ht="15" customHeight="1" x14ac:dyDescent="0.25"/>
    <row r="27" spans="1:10" ht="15" customHeight="1" x14ac:dyDescent="0.25"/>
    <row r="28" spans="1:10" ht="15" customHeight="1" x14ac:dyDescent="0.25"/>
    <row r="29" spans="1:10" ht="15" customHeight="1" x14ac:dyDescent="0.25"/>
    <row r="30" spans="1:10" ht="15" customHeight="1" x14ac:dyDescent="0.25"/>
    <row r="31" spans="1:10" ht="15" customHeight="1" x14ac:dyDescent="0.25"/>
    <row r="32" spans="1:10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2025-09-07T17:17:39Z</dcterms:modified>
</cp:coreProperties>
</file>