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<sst xmlns="http://schemas.openxmlformats.org/spreadsheetml/2006/main" count="36" uniqueCount="35">
  <si>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</si>
  <si>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</si>
  <si>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</si>
  <si>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</si>
  <si>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</si>
  <si>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</si>
  <si>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</si>
  <si>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</si>
  <si>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</si>
  <si>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</si>
  <si>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</si>
  <si>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</si>
  <si>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</si>
  <si>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</si>
  <si>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</si>
  <si>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</si>
  <si>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</si>
  <si>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</si>
  <si>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</si>
  <si>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</si>
  <si>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</si>
  <si>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</si>
  <si>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</si>
  <si>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</si>
  <si>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</si>
  <si>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</si>
  <si>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</si>
  <si>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</si>
  <si>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</si>
  <si>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</si>
  <si>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</si>
  <si>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</si>
  <si>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салат из свеклы с растительным маслом</t>
  </si>
  <si>
    <t>кофейный напиток на молоке</t>
  </si>
  <si>
    <t>13.03.2025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</si>
</sst>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/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8">
        <v>492</v>
      </c>
      <c r="D4" s="59" t="s">
        <v>31</v>
      </c>
      <c r="E4" s="60">
        <v>200</v>
      </c>
      <c r="F4" s="61"/>
      <c r="G4" s="58">
        <v>417</v>
      </c>
      <c r="H4" s="62">
        <v>18.2</v>
      </c>
      <c r="I4" s="62">
        <v>23.2</v>
      </c>
      <c r="J4" s="63">
        <v>32.200000000000003</v>
      </c>
    </row>
    <row r="5" spans="1:10" x14ac:dyDescent="0.25">
      <c r="A5" s="6"/>
      <c r="B5" s="48" t="s">
        <v>15</v>
      </c>
      <c r="C5" s="58">
        <v>64</v>
      </c>
      <c r="D5" s="59" t="s">
        <v>32</v>
      </c>
      <c r="E5" s="58">
        <v>60</v>
      </c>
      <c r="F5" s="61"/>
      <c r="G5" s="58">
        <v>69</v>
      </c>
      <c r="H5" s="58">
        <v>1</v>
      </c>
      <c r="I5" s="58">
        <v>4.8</v>
      </c>
      <c r="J5" s="58">
        <v>5</v>
      </c>
    </row>
    <row r="6" spans="1:10" ht="15.75" thickBot="1" x14ac:dyDescent="0.3">
      <c r="A6" s="6"/>
      <c r="B6" s="49" t="s">
        <v>12</v>
      </c>
      <c r="C6" s="58">
        <v>692</v>
      </c>
      <c r="D6" s="59" t="s">
        <v>33</v>
      </c>
      <c r="E6" s="58">
        <v>200</v>
      </c>
      <c r="F6" s="61"/>
      <c r="G6" s="58">
        <v>109</v>
      </c>
      <c r="H6" s="58">
        <v>3.2</v>
      </c>
      <c r="I6" s="58">
        <v>2.8</v>
      </c>
      <c r="J6" s="58">
        <v>18.5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50</v>
      </c>
      <c r="F7" s="37"/>
      <c r="G7" s="54">
        <v>126.5</v>
      </c>
      <c r="H7" s="54">
        <v>3</v>
      </c>
      <c r="I7" s="53">
        <v>0.5</v>
      </c>
      <c r="J7" s="53">
        <v>27.5</v>
      </c>
    </row>
    <row r="8" spans="1:10" ht="15.75" thickBot="1" x14ac:dyDescent="0.3">
      <c r="A8" s="6"/>
      <c r="B8" s="51"/>
      <c r="C8" s="46"/>
      <c r="D8" s="50"/>
      <c r="E8" s="47"/>
      <c r="F8" s="38"/>
      <c r="G8" s="52"/>
      <c r="H8" s="53"/>
      <c r="I8" s="53"/>
      <c r="J8" s="52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510</v>
      </c>
      <c r="F9" s="44">
        <v>71.09</v>
      </c>
      <c r="G9" s="43">
        <f t="shared" ref="G9:J9" si="0">SUM(G4:G8)</f>
        <v>721.5</v>
      </c>
      <c r="H9" s="43">
        <f t="shared" si="0"/>
        <v>25.4</v>
      </c>
      <c r="I9" s="43">
        <f t="shared" si="0"/>
        <v>31.3</v>
      </c>
      <c r="J9" s="43">
        <f t="shared" si="0"/>
        <v>83.2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2025-03-11T21:06:06Z</dcterms:modified>
</cp:coreProperties>
</file>