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<sst xmlns="http://schemas.openxmlformats.org/spreadsheetml/2006/main" count="36" uniqueCount="35">
  <si>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</si>
  <si>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</si>
  <si>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</si>
  <si>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</si>
  <si>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</si>
  <si>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</si>
  <si>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</si>
  <si>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</si>
  <si>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</si>
  <si>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</si>
  <si>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</si>
  <si>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</si>
  <si>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</si>
  <si>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</si>
  <si>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</si>
  <si>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</si>
  <si>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</si>
  <si>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</si>
  <si>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</si>
  <si>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</si>
  <si>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</si>
  <si>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</si>
  <si>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</si>
  <si>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</si>
  <si>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</si>
  <si>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</si>
  <si>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</si>
  <si>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</si>
  <si>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</si>
  <si>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</si>
  <si>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</si>
  <si>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</si>
  <si>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биточки паровые</t>
  </si>
  <si>
    <t xml:space="preserve">Чай с лимоном и сахаром </t>
  </si>
  <si>
    <t>17.12.2024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</si>
</sst>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21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5" t="s">
        <v>11</v>
      </c>
      <c r="C4" s="48">
        <v>289</v>
      </c>
      <c r="D4" s="57" t="s">
        <v>32</v>
      </c>
      <c r="E4" s="50">
        <v>90</v>
      </c>
      <c r="F4" s="38"/>
      <c r="G4" s="60">
        <v>134</v>
      </c>
      <c r="H4" s="60">
        <v>8.8000000000000007</v>
      </c>
      <c r="I4" s="60">
        <v>7.3</v>
      </c>
      <c r="J4" s="60">
        <v>8</v>
      </c>
    </row>
    <row r="5" spans="1:10" ht="16.5" thickBot="1" x14ac:dyDescent="0.3">
      <c r="A5" s="6"/>
      <c r="B5" s="55" t="s">
        <v>11</v>
      </c>
      <c r="C5" s="49">
        <v>520</v>
      </c>
      <c r="D5" s="58" t="s">
        <v>31</v>
      </c>
      <c r="E5" s="50">
        <v>200</v>
      </c>
      <c r="F5" s="37"/>
      <c r="G5" s="60">
        <v>187</v>
      </c>
      <c r="H5" s="60">
        <v>4.0999999999999996</v>
      </c>
      <c r="I5" s="60">
        <v>6.3</v>
      </c>
      <c r="J5" s="60">
        <v>26.7</v>
      </c>
    </row>
    <row r="6" spans="1:10" ht="16.5" thickBot="1" x14ac:dyDescent="0.3">
      <c r="A6" s="6"/>
      <c r="B6" s="56" t="s">
        <v>12</v>
      </c>
      <c r="C6" s="49">
        <v>686</v>
      </c>
      <c r="D6" s="59" t="s">
        <v>33</v>
      </c>
      <c r="E6" s="51">
        <v>200</v>
      </c>
      <c r="F6" s="37"/>
      <c r="G6" s="61">
        <v>38</v>
      </c>
      <c r="H6" s="61">
        <v>0.2</v>
      </c>
      <c r="I6" s="61">
        <v>0</v>
      </c>
      <c r="J6" s="61">
        <v>9.3000000000000007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2">
        <v>0.5</v>
      </c>
      <c r="J7" s="52">
        <v>27.5</v>
      </c>
    </row>
    <row r="8" spans="1:10" ht="15.75" thickBot="1" x14ac:dyDescent="0.3">
      <c r="A8" s="6"/>
      <c r="B8" s="53"/>
      <c r="C8" s="49"/>
      <c r="D8" s="41"/>
      <c r="E8" s="51"/>
      <c r="F8" s="39"/>
      <c r="G8" s="54"/>
      <c r="H8" s="54"/>
      <c r="I8" s="54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69.569999999999993</v>
      </c>
      <c r="G9" s="45">
        <f t="shared" ref="G9:J9" si="0">SUM(G4:G8)</f>
        <v>485.5</v>
      </c>
      <c r="H9" s="45">
        <f t="shared" si="0"/>
        <v>16.100000000000001</v>
      </c>
      <c r="I9" s="45">
        <f t="shared" si="0"/>
        <v>14.1</v>
      </c>
      <c r="J9" s="45">
        <f t="shared" si="0"/>
        <v>71.5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2024-12-15T16:33:41Z</dcterms:modified>
</cp:coreProperties>
</file>