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15480" windowHeight="82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<sst xmlns="http://schemas.openxmlformats.org/spreadsheetml/2006/main" count="36" uniqueCount="35">
  <si>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</si>
  <si>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</si>
  <si>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</si>
  <si>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</si>
  <si>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</si>
  <si>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</si>
  <si>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</si>
  <si>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</si>
  <si>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</si>
  <si>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</si>
  <si>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</si>
  <si>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</si>
  <si>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</si>
  <si>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</si>
  <si>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</si>
  <si>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</si>
  <si>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</si>
  <si>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</si>
  <si>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</si>
  <si>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</si>
  <si>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</si>
  <si>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</si>
  <si>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</si>
  <si>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</si>
  <si>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</si>
  <si>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</si>
  <si>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</si>
  <si>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</si>
  <si>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</si>
  <si>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</si>
  <si>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</si>
  <si>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</si>
  <si>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тефтели</t>
  </si>
  <si>
    <t>какао с молоком</t>
  </si>
  <si>
    <t>21.05.2024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</si>
</sst>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1" fillId="2" borderId="21" xfId="3" applyFont="1" applyFill="1" applyBorder="1" applyAlignment="1">
      <alignment vertical="top" wrapText="1"/>
    </xf>
    <xf numFmtId="0" fontId="1" fillId="2" borderId="23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461</v>
      </c>
      <c r="D4" s="59" t="s">
        <v>32</v>
      </c>
      <c r="E4" s="57">
        <v>90</v>
      </c>
      <c r="F4" s="38"/>
      <c r="G4" s="54">
        <v>190</v>
      </c>
      <c r="H4" s="54">
        <v>8</v>
      </c>
      <c r="I4" s="55">
        <v>12.5</v>
      </c>
      <c r="J4" s="54">
        <v>10.7</v>
      </c>
    </row>
    <row r="5" spans="1:10" ht="16.5" thickBot="1" x14ac:dyDescent="0.3">
      <c r="A5" s="6"/>
      <c r="B5" s="50" t="s">
        <v>11</v>
      </c>
      <c r="C5" s="48">
        <v>297</v>
      </c>
      <c r="D5" s="58" t="s">
        <v>31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693</v>
      </c>
      <c r="D6" s="60" t="s">
        <v>33</v>
      </c>
      <c r="E6" s="56">
        <v>200</v>
      </c>
      <c r="F6" s="37"/>
      <c r="G6" s="56">
        <v>98</v>
      </c>
      <c r="H6" s="57">
        <v>3.6</v>
      </c>
      <c r="I6" s="57">
        <v>3.3</v>
      </c>
      <c r="J6" s="55">
        <v>13.7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525</v>
      </c>
      <c r="F9" s="45">
        <v>69.569999999999993</v>
      </c>
      <c r="G9" s="44">
        <f>SUM(G4:G8)</f>
        <v>726.5</v>
      </c>
      <c r="H9" s="44">
        <f>SUM(H4:H8)</f>
        <v>25.200000000000003</v>
      </c>
      <c r="I9" s="44">
        <f>SUM(I4:I8)</f>
        <v>23.1</v>
      </c>
      <c r="J9" s="44">
        <f>SUM(J4:J8)</f>
        <v>98.2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2024-05-20T18:24:49Z</dcterms:modified>
</cp:coreProperties>
</file>