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<sst xmlns="http://schemas.openxmlformats.org/spreadsheetml/2006/main" count="36" uniqueCount="35">
  <si>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</si>
  <si>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</si>
  <si>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</si>
  <si>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</si>
  <si>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</si>
  <si>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</si>
  <si>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</si>
  <si>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</si>
  <si>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</si>
  <si>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</si>
  <si>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</si>
  <si>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</si>
  <si>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</si>
  <si>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</si>
  <si>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</si>
  <si>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</si>
  <si>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</si>
  <si>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</si>
  <si>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</si>
  <si>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</si>
  <si>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</si>
  <si>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</si>
  <si>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</si>
  <si>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</si>
  <si>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</si>
  <si>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</si>
  <si>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</si>
  <si>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</si>
  <si>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</si>
  <si>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</si>
  <si>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</si>
  <si>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картофельное пюре</t>
  </si>
  <si>
    <t xml:space="preserve">Чай с лимоном и сахаром </t>
  </si>
  <si>
    <t>котлеты  рубленые из птицы</t>
  </si>
  <si>
    <t>25.04.2024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</si>
</sst>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7" fillId="2" borderId="2" xfId="0" applyFont="1" applyFill="1" applyBorder="1" applyAlignment="1">
      <alignment vertical="top" wrapText="1"/>
    </xf>
    <xf numFmtId="0" fontId="8" fillId="2" borderId="1" xfId="0" applyFont="1" applyFill="1" applyBorder="1" applyAlignment="1">
      <alignment horizontal="center" vertical="center"/>
    </xf>
    <xf numFmtId="0" fontId="1" fillId="2" borderId="1" xfId="2" applyFont="1" applyFill="1" applyBorder="1"/>
    <xf numFmtId="0" fontId="8" fillId="2" borderId="1" xfId="0" applyFont="1" applyFill="1" applyBorder="1" applyAlignment="1">
      <alignment horizontal="center" vertical="center" wrapText="1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8" fillId="2" borderId="21" xfId="0" applyFont="1" applyFill="1" applyBorder="1" applyAlignment="1">
      <alignment vertical="center"/>
    </xf>
    <xf numFmtId="0" fontId="0" fillId="2" borderId="22" xfId="0" applyFill="1" applyBorder="1" applyAlignment="1">
      <alignment horizontal="center" vertical="top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0" fontId="0" fillId="2" borderId="1" xfId="0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2" t="s">
        <v>11</v>
      </c>
      <c r="C4" s="55">
        <v>205</v>
      </c>
      <c r="D4" s="62" t="s">
        <v>33</v>
      </c>
      <c r="E4" s="63">
        <v>90</v>
      </c>
      <c r="F4" s="57"/>
      <c r="G4" s="55">
        <v>286</v>
      </c>
      <c r="H4" s="55">
        <v>13.5</v>
      </c>
      <c r="I4" s="55">
        <v>19.3</v>
      </c>
      <c r="J4" s="55">
        <v>13.9</v>
      </c>
    </row>
    <row r="5" spans="1:10" ht="16.5" thickBot="1" x14ac:dyDescent="0.3">
      <c r="A5" s="6"/>
      <c r="B5" s="52" t="s">
        <v>11</v>
      </c>
      <c r="C5" s="58">
        <v>520</v>
      </c>
      <c r="D5" s="59" t="s">
        <v>31</v>
      </c>
      <c r="E5" s="60">
        <v>180</v>
      </c>
      <c r="F5" s="61"/>
      <c r="G5" s="55">
        <v>168.3</v>
      </c>
      <c r="H5" s="55">
        <v>3.6</v>
      </c>
      <c r="I5" s="55">
        <v>5.6</v>
      </c>
      <c r="J5" s="55">
        <v>24</v>
      </c>
    </row>
    <row r="6" spans="1:10" ht="16.5" thickBot="1" x14ac:dyDescent="0.3">
      <c r="A6" s="6"/>
      <c r="B6" s="53" t="s">
        <v>12</v>
      </c>
      <c r="C6" s="48">
        <v>686</v>
      </c>
      <c r="D6" s="54" t="s">
        <v>32</v>
      </c>
      <c r="E6" s="50">
        <v>200</v>
      </c>
      <c r="F6" s="37"/>
      <c r="G6" s="55">
        <v>42.28</v>
      </c>
      <c r="H6" s="55">
        <v>0.06</v>
      </c>
      <c r="I6" s="55">
        <v>0.01</v>
      </c>
      <c r="J6" s="55">
        <v>10.19</v>
      </c>
    </row>
    <row r="7" spans="1:10" ht="45" x14ac:dyDescent="0.25">
      <c r="A7" s="6"/>
      <c r="B7" s="47" t="s">
        <v>23</v>
      </c>
      <c r="C7" s="48"/>
      <c r="D7" s="40" t="s">
        <v>28</v>
      </c>
      <c r="E7" s="50">
        <v>50</v>
      </c>
      <c r="F7" s="38"/>
      <c r="G7" s="55">
        <v>126.5</v>
      </c>
      <c r="H7" s="55">
        <v>3</v>
      </c>
      <c r="I7" s="55">
        <v>0.5</v>
      </c>
      <c r="J7" s="55">
        <v>27.5</v>
      </c>
    </row>
    <row r="8" spans="1:10" ht="15.75" thickBot="1" x14ac:dyDescent="0.3">
      <c r="A8" s="6"/>
      <c r="B8" s="56"/>
      <c r="C8" s="48"/>
      <c r="D8" s="41"/>
      <c r="E8" s="50"/>
      <c r="F8" s="39"/>
      <c r="G8" s="51"/>
      <c r="H8" s="51"/>
      <c r="I8" s="51"/>
      <c r="J8" s="49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520</v>
      </c>
      <c r="F9" s="46">
        <v>69.569999999999993</v>
      </c>
      <c r="G9" s="45">
        <f t="shared" ref="G9:J9" si="0">SUM(G4:G8)</f>
        <v>623.08000000000004</v>
      </c>
      <c r="H9" s="45">
        <f t="shared" si="0"/>
        <v>20.16</v>
      </c>
      <c r="I9" s="45">
        <f t="shared" si="0"/>
        <v>25.41</v>
      </c>
      <c r="J9" s="45">
        <f t="shared" si="0"/>
        <v>75.59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2024-04-24T17:42:36Z</dcterms:modified>
</cp:coreProperties>
</file>