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5317DA1E-56C1-45D3-B4FD-6581071BA1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<sst xmlns="http://schemas.openxmlformats.org/spreadsheetml/2006/main" count="24" uniqueCount="23">
  <si>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</si>
  <si>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</si>
  <si>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</si>
  <si>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</si>
  <si>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</si>
  <si>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</si>
  <si>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</si>
  <si>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</si>
  <si>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</si>
  <si>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</si>
  <si>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</si>
  <si>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</si>
  <si>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</si>
  <si>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</si>
  <si>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</si>
  <si>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</si>
  <si>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</si>
  <si>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лимоном и сахаром</t>
  </si>
  <si>
    <t>мкаронные изделия отварные с маслом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</si>
  <si>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</si>
  <si>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</si>
  <si>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мясо птицы, припущенное в томатном соусе</t>
  </si>
  <si>
    <t>17.04.2023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</si>
</sst>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3" fillId="2" borderId="12" xfId="0" applyFont="1" applyFill="1" applyBorder="1" applyAlignment="1">
      <alignment wrapText="1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J2" sqref="J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20</v>
      </c>
      <c r="C1" s="21"/>
      <c r="D1" s="22"/>
      <c r="E1" s="1" t="s">
        <v>13</v>
      </c>
      <c r="F1" s="3"/>
      <c r="G1" s="2"/>
      <c r="H1" s="2"/>
      <c r="I1" s="1" t="s">
        <v>1</v>
      </c>
      <c r="J1" s="4" t="s">
        <v>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8" customHeight="1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60.75" customHeight="1" thickBot="1" x14ac:dyDescent="0.3">
      <c r="A5" s="11"/>
      <c r="B5" s="8" t="s">
        <v>11</v>
      </c>
      <c r="C5" s="9">
        <v>233.23</v>
      </c>
      <c r="D5" s="10" t="s">
        <v>21</v>
      </c>
      <c r="E5" s="16">
        <v>90</v>
      </c>
      <c r="F5" s="16">
        <v>21.19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68.25" customHeight="1" thickBot="1" x14ac:dyDescent="0.3">
      <c r="A6" s="11"/>
      <c r="B6" s="8" t="s">
        <v>11</v>
      </c>
      <c r="C6" s="9">
        <v>211.5</v>
      </c>
      <c r="D6" s="10" t="s">
        <v>18</v>
      </c>
      <c r="E6" s="16">
        <v>160</v>
      </c>
      <c r="F6" s="16">
        <v>7.82</v>
      </c>
      <c r="G6" s="13">
        <v>210.5</v>
      </c>
      <c r="H6" s="13">
        <v>5.82</v>
      </c>
      <c r="I6" s="13">
        <v>4.3099999999999996</v>
      </c>
      <c r="J6" s="13">
        <v>37.08</v>
      </c>
    </row>
    <row r="7" spans="1:10" ht="33" customHeight="1" thickBot="1" x14ac:dyDescent="0.3">
      <c r="A7" s="11"/>
      <c r="B7" s="12" t="s">
        <v>12</v>
      </c>
      <c r="C7" s="13">
        <v>285</v>
      </c>
      <c r="D7" s="14" t="s">
        <v>17</v>
      </c>
      <c r="E7" s="13">
        <v>200</v>
      </c>
      <c r="F7" s="16">
        <v>2.41</v>
      </c>
      <c r="G7" s="13">
        <v>42.28</v>
      </c>
      <c r="H7" s="16">
        <v>0.06</v>
      </c>
      <c r="I7" s="16">
        <v>0.01</v>
      </c>
      <c r="J7" s="13">
        <v>10.19</v>
      </c>
    </row>
    <row r="8" spans="1:10" ht="70.5" customHeight="1" thickBot="1" x14ac:dyDescent="0.3">
      <c r="A8" s="11"/>
      <c r="B8" s="12" t="s">
        <v>16</v>
      </c>
      <c r="C8" s="13"/>
      <c r="D8" s="19" t="s">
        <v>19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23.25" customHeight="1" thickBot="1" x14ac:dyDescent="0.3">
      <c r="A9" s="23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4"/>
      <c r="B10" s="12"/>
      <c r="C10" s="16"/>
      <c r="D10" s="14"/>
      <c r="E10" s="16">
        <f>SUM(E4:E9)</f>
        <v>500</v>
      </c>
      <c r="F10" s="16"/>
      <c r="G10" s="16">
        <f>SUM(G4:G9)</f>
        <v>631.25</v>
      </c>
      <c r="H10" s="16">
        <f>SUM(H4:H9)</f>
        <v>28.709999999999997</v>
      </c>
      <c r="I10" s="16">
        <f>SUM(I4:I9)</f>
        <v>22.81</v>
      </c>
      <c r="J10" s="16">
        <f>SUM(J4:J9)</f>
        <v>77.699999999999989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2023-04-16T17:59:57Z</dcterms:modified>
</cp:coreProperties>
</file>